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800" windowHeight="3135"/>
  </bookViews>
  <sheets>
    <sheet name="1-206" sheetId="5" r:id="rId1"/>
    <sheet name="1-73" sheetId="2" r:id="rId2"/>
    <sheet name="74-102" sheetId="3" r:id="rId3"/>
    <sheet name="117-206" sheetId="1" r:id="rId4"/>
  </sheets>
  <definedNames>
    <definedName name="_xlnm._FilterDatabase" localSheetId="3" hidden="1">'117-206'!$A$1:$P$93</definedName>
    <definedName name="_xlnm._FilterDatabase" localSheetId="0" hidden="1">'1-206'!$A$1:$N$193</definedName>
    <definedName name="_xlnm._FilterDatabase" localSheetId="1" hidden="1">'1-73'!$A$1:$N$74</definedName>
    <definedName name="_xlnm._FilterDatabase" localSheetId="2" hidden="1">'74-102'!$A$1:$O$30</definedName>
  </definedNames>
  <calcPr calcId="145621"/>
</workbook>
</file>

<file path=xl/sharedStrings.xml><?xml version="1.0" encoding="utf-8"?>
<sst xmlns="http://schemas.openxmlformats.org/spreadsheetml/2006/main" count="4332" uniqueCount="1063">
  <si>
    <t>N° du support</t>
  </si>
  <si>
    <t>Intitulé du support</t>
  </si>
  <si>
    <t>Type de support</t>
  </si>
  <si>
    <t>Thème</t>
  </si>
  <si>
    <t>Public Cible</t>
  </si>
  <si>
    <t>Descriptif</t>
  </si>
  <si>
    <t>Libre de droit</t>
  </si>
  <si>
    <t>Remarques</t>
  </si>
  <si>
    <t>Année de parution</t>
  </si>
  <si>
    <t>Nom du porteur</t>
  </si>
  <si>
    <t>Echelle géographique</t>
  </si>
  <si>
    <t>Lien internet</t>
  </si>
  <si>
    <t>Nom du contact</t>
  </si>
  <si>
    <t>Mail</t>
  </si>
  <si>
    <t>Affiche</t>
  </si>
  <si>
    <t>Biodiversité</t>
  </si>
  <si>
    <t>Collectivité</t>
  </si>
  <si>
    <t>oui</t>
  </si>
  <si>
    <t>Brochure/guide/livret</t>
  </si>
  <si>
    <t>Déchets verts</t>
  </si>
  <si>
    <t>Particulier</t>
  </si>
  <si>
    <t>non</t>
  </si>
  <si>
    <t>Exposition</t>
  </si>
  <si>
    <t>EVPP/PPNU</t>
  </si>
  <si>
    <t>Professionnel</t>
  </si>
  <si>
    <t>Jeu/malle</t>
  </si>
  <si>
    <t>Jardiner au naturel</t>
  </si>
  <si>
    <t>Scolaire</t>
  </si>
  <si>
    <t>Outil interactif/vidéo</t>
  </si>
  <si>
    <t>Plantes invasives</t>
  </si>
  <si>
    <t>Tout public</t>
  </si>
  <si>
    <t>Panneau signalétique</t>
  </si>
  <si>
    <t>Pratiques communales</t>
  </si>
  <si>
    <t>Collectivité et particulier</t>
  </si>
  <si>
    <t>Autre type de support</t>
  </si>
  <si>
    <t>Réglementation</t>
  </si>
  <si>
    <t>Qualité de l'eau</t>
  </si>
  <si>
    <t>Santé</t>
  </si>
  <si>
    <t>Conception aménagements</t>
  </si>
  <si>
    <t>Brochure “Protéger les plantes de son jardin avec le biocontrôle”</t>
  </si>
  <si>
    <t xml:space="preserve">Cette brochure présente les principales solutions de biocontrôle disponibles pour protéger les plantes de son jardin et comment les utiliser efficacement au jardin. L’objectif est de promouvoir et de faciliter l’utilisation des méthodes de biocontrôle auprès du grand public. </t>
  </si>
  <si>
    <t>AFB/MTES</t>
  </si>
  <si>
    <t>National</t>
  </si>
  <si>
    <t>https://www.jardiner-autrement.fr/brochure-proteger-plantes-de-jardin-biocontrole/</t>
  </si>
  <si>
    <t>Jardiner autrement</t>
  </si>
  <si>
    <t>contact@jardiner-autrement.fr</t>
  </si>
  <si>
    <t>"Jardine au fil des saisons", un guide pour les enfants</t>
  </si>
  <si>
    <t>Ce petit guide présente comment apprendre à reconnaître les 4 saisons, comprendre qu’il y a de la vie sur le sol et en dessous, savoir identifier les petites bêtes, préparer une mare pour les papillons, faire pousser une jacinthe... Autant d’illustrations et d’ateliers qui vont permettre aux enfants de découvrir la nature en s’amusant.</t>
  </si>
  <si>
    <t>https://www.jardiner-autrement.fr/jardine-fil-saisons-guide-enfants/</t>
  </si>
  <si>
    <t>Kit de 6 affiches Jardiner au naturel</t>
  </si>
  <si>
    <t>Ce kit comprend six affichettes qui déclinent les différentes bonnes pratiques de jardinage : 
- jardinez plus nature
- repenser l'aménagement de son jardin
- privilégier les pratiques manuelles
- favoriser les prédateurs naturels
- utiliser des barrières ou des pièges naturels
- choisir des produits de traitement naturels</t>
  </si>
  <si>
    <t>https://www.jardiner-autrement.fr/wp-content/uploads/2017/01/kit-affiches.pdf</t>
  </si>
  <si>
    <t>5 films courts "Villages en herbe"</t>
  </si>
  <si>
    <t>Par une approche ethnologique, la série de films courts "VILLAGES EN HERBE", réalisés par Marie-Elise Beyne, ouvre le dialogue entre habitants, agents techniques, élus, agriculteurs, écologue, paysagiste, jardinier naturaliste, législateur. Les films interrogent notre rapport à la nature et à la préservation de ce bien commun. Ils s’intéressent à la dimension humaine des représentations et des perceptions liées aux plantes sauvages jugées souvent indésirables. L’objectif est d’accompagner la réflexion collective et les changements de pratiques, d’enrichir les connaissances de chacun et de susciter des débats. Chaque film aborde une thématique : les plantes, les jardins, les rues, les cimetières, les champs.</t>
  </si>
  <si>
    <t>PNR Vexin Français</t>
  </si>
  <si>
    <t>Territoire PNR Vexin Français</t>
  </si>
  <si>
    <t>http://www.pnr-vexin-francais.fr/fr/environnement/biodiversite/villages-en-herbe/</t>
  </si>
  <si>
    <t xml:space="preserve">Magali Laffond </t>
  </si>
  <si>
    <t>m.laffond@pnr-vexin-francais.fr</t>
  </si>
  <si>
    <t>5 vidéos sur YouTube dans la thématique "D’autres méthodes d’entretien dans ma commune".</t>
  </si>
  <si>
    <t>Ces clips vidéos sont disponibles gratuitement pour les communes afin de sensibiliser leurs habitants sur la réduction de l’utilisation des produits phytosanitaires sur leur territoire. 5 thèmes différents sont abordés de manière ludique : 
- Désherber autrement 
- Des couvre-sol pour empêcher l’herbe de pousser 
- Enherber des surfaces sablées 
- Bien vivre avec la végétation spontanée 
- La gestion différenciée des espaces publics</t>
  </si>
  <si>
    <t>FREDON Auvergne</t>
  </si>
  <si>
    <t>Territoire région Auvergne</t>
  </si>
  <si>
    <t>https://www.youtube.com/watch?v=Fe944IrsHDs&amp;list=PLDbFwge5896jA8cC2m-mxVuxQLRLDYf8i&amp;index=1</t>
  </si>
  <si>
    <t>Christophe BRAS</t>
  </si>
  <si>
    <t>christophe.bras@fredon-auvergne.fr</t>
  </si>
  <si>
    <t>6 vidéos sur le jardinage au naturel</t>
  </si>
  <si>
    <t>Ces vidéos sont destinées au particulier pour comprendre l’écosystème de son jardin et adopter des gestes simples et des pratiques respectueuses de l’environnement. Elles abordent les thèmes suivants : les bonnes pratiques, connaître les pesticides (2 vidéos), accueillir la faune utile au jardin, prévenir l’arrivée des maladies et ravageurs, la biodiversité.</t>
  </si>
  <si>
    <t>Institut National de la Consommation</t>
  </si>
  <si>
    <t>https://www.jardiner-autrement.fr/les-videos-de-la-campagne-2013/</t>
  </si>
  <si>
    <t>Guide d’observation et suivi des bioagresseurs au jardin</t>
  </si>
  <si>
    <t>Ce guide d'observation propose plusieurs chapitres introductifs : présentation de la surveillance biologique du territoire, démarche de diagnostic, connaissance des auxiliaires puis 105 fiches de surveillance : 4 fiches concernent les plantes invasives, 90 fiches des couples plantes – bioagresseurs et 11 fiches sur les auxiliaires naturels. Sur chaque fiche, une partie descriptive du bioagresseur donne au jardinier les principales informations permettant l’identification des bioagresseurs et par conséquent la réalisation d’un diagnostic pertinent.</t>
  </si>
  <si>
    <t>Société Nationale d’Horticulture de France</t>
  </si>
  <si>
    <t>https://www.jardiner-autrement.fr/guide-dobservation-et-suivi-des-bioagresseurs-au-jardin/</t>
  </si>
  <si>
    <t>15 chroniques audio "La minute conseil du jardinier amateur"</t>
  </si>
  <si>
    <t>Ces 15 chroniques audio, d’une à deux minutes chacune, portent sur des conseils aux jardiniers amateurs : 
•   La biodiversité du sol
•   La bonne plante au bon endroit
•   Les règles d’or au potager
•   Les bonnes associations de plantes
•   Le jardin en pots
•   Économiser l’eau-Le paillage
•   Favoriser les auxiliaires au jardin
•   Pailler pour limiter les mauvaises herbes
•   Des abris pour les insectes
•   Les déchets végétaux: la mine d’or
•   Comment entretenir une allée de cailloux sans désherbant ?
•   Favoriser la biodiversité
•   Et les engrais alors ?
•   La friche c’est chouette
•   Qui aime bien soigne bien</t>
  </si>
  <si>
    <t>https://www.jardiner-autrement.fr/la-minute-conseil-du-jardinier-amateur/</t>
  </si>
  <si>
    <t>5 vidéos "Gestion zéro pesticides des espaces publics"</t>
  </si>
  <si>
    <t>Cette série de 5 vidéos proposées par le CNFPT est à destination des agents d'entretien des espaces verts, voirie, terrains de sport, milieux aquatiques, propreté urbaine. Les thématiques abordées par les vidéos sont les suivantes :
- Exemple d'outils et techniques alternatives à utiliser
- Avantages et inconvénients de ces outils et techniques
- Point de vue des agents
- Accompagnement par le CNFPT
- L'après Zéropesticide</t>
  </si>
  <si>
    <t>CNFPT</t>
  </si>
  <si>
    <t>https://video.cnfpt.fr/gestion-zero-pesticides-des-espaces-publics</t>
  </si>
  <si>
    <t>Jérôme Labreveux</t>
  </si>
  <si>
    <t>jerome.labreveux@cnfpt.fr</t>
  </si>
  <si>
    <t>Livret « Zéro Pesticide &amp; Villes et Villages Fleuris – Petit guide technique pour gérer durablement nos communes »</t>
  </si>
  <si>
    <t>A travers des pages techniques et dans une mise en page ludique, ce mini guide est destiné aux communes participant aux concours départementaux des Villes et Villages Fleuris. Ce livret vise à fournir aux communes des outils simples et des astuces pour amorcer une réflexion sur l’abandon progressif de l’usage des produits phytosanitaires.</t>
  </si>
  <si>
    <t>FREDON Languedoc-Roussillon</t>
  </si>
  <si>
    <t>http://www.fredonoccitanie.com/jevi/actualites/2016/09/02/nouvel-outil-de-communication/</t>
  </si>
  <si>
    <t>Clément Baudot</t>
  </si>
  <si>
    <t>baudot.fredonlr@orange.fr</t>
  </si>
  <si>
    <t>"Ma commune sans pesticide - le guide des solutions"</t>
  </si>
  <si>
    <t xml:space="preserve">Le Ministère en charge de l'écologie a publié ce guide dans le cadre de sa campagne de communication "zéro phyto", qui accompagnera la mise en oeuvre de la loi de transtion énergétique pour la croissance verte, et notamment, les mesures découlant de la Loi Labbé à savoir l'interdiction d'utiliser les produits phytosanitaires de synthèse sur une grande partie des espaces publics. 
Il présente des retours d'expérience de collectivités et décrit le périmètre d'application de la Loi Labbé. </t>
  </si>
  <si>
    <t>MTES</t>
  </si>
  <si>
    <t>https://www.ecologique-solidaire.gouv.fr/sites/default/files/10-_Guide_zero_pesticides.pdf</t>
  </si>
  <si>
    <t>Dominique POUJEAUX</t>
  </si>
  <si>
    <t>Dominique.Poujeaux@developpement-durable.gouv.fr</t>
  </si>
  <si>
    <t>Zéro phyto : 4 infographies (affiches) pour se passer des pesticides</t>
  </si>
  <si>
    <t>Ces 4 affiches présentent les impacts des pesticides sur la santé et sur l'environnement et expliquent les bons gestes à adopter pour les particuliers et les collectivités suite à l'application de la Loi Labbé :
- Se passer de pesticides, un enjeu pour la santé et l'environnement
- Des espaces verts sans pesticides
- 0 pesticides sur les routes et trottoirs
- Un potager sans pesticides</t>
  </si>
  <si>
    <t>France Nature Environnement</t>
  </si>
  <si>
    <t>https://www.fne.asso.fr/publications/z%C3%A9ro-phyto-4-infographies-pour-se-passer-des-pesticides</t>
  </si>
  <si>
    <t>FNE</t>
  </si>
  <si>
    <t>information@fne.asso.fr</t>
  </si>
  <si>
    <t>"Ma commune je l’aime au naturel" : panneaux personnalisables pour promouvoir l’abandon des produits phytosanitaires</t>
  </si>
  <si>
    <t>Dans le cadre du pack de communication "Ma commune je l’aime au naturel", des outils de communication ont été développés pour promouvoir l’abandon des produits phytos. L’objectif premier recherché dans ce pack communication est la sensibilisation des habitants sur la nécessité de réduire l’usage des produits phytosanitaires, en les informant notamment sur les enjeux du passage en « zéro phyto » pour leur commune. Le second objectif qui est porté est la valorisation des actions réalisées par les communes en faveur de la réduction/abandon des produits phytosanitaires. 
Ces panneaux sont personnalisables avec le logo de la collectivité. 26 modèles sont proposés (18 avec photos, 8 en infographie).</t>
  </si>
  <si>
    <t>FREDON Bretagne</t>
  </si>
  <si>
    <t>Région Bretagne</t>
  </si>
  <si>
    <t>http://www.fredon-bretagne.com/pack-communication/</t>
  </si>
  <si>
    <t>Lucie GIRARD/ Elodie GASCHET</t>
  </si>
  <si>
    <t>lucie.girard@fredon-bretagne.com / elodie.gaschet@fredon-bretagne.com</t>
  </si>
  <si>
    <t>"Ma commune je l’aime au naturel" : affiches personnalisables pour promouvoir l’abandon des produits phytosanitaires</t>
  </si>
  <si>
    <t>Dans le cadre du pack de communication "Ma commune je l’aime au naturel", des outils de communication ont été développés pour promouvoir l’abandon des produits phytos. L’objectif premier recherché dans ce pack communication est la sensibilisation des habitants sur la nécessité de réduire l’usage des produits phytosanitaires, en les informant notamment sur les enjeux du passage en « zéro phyto » pour leur commune. Le second objectif qui est porté est la valorisation des actions réalisées par les communes en faveur de la réduction/abandon des produits phytosanitaires. 
Ces affiches sont personnalisables avec le logo de la collectivité. 12 modèles sont proposés (9 avec photos, 3 en infographie).</t>
  </si>
  <si>
    <t>"Ma commune je l’aime au naturel" : bannières web et mascotte pour promouvoir l’abandon des produits phytosanitaires</t>
  </si>
  <si>
    <t>Dans le cadre du pack de communication "Ma commune je l’aime au naturel", des outils de communication ont été développés pour promouvoir l’abandon des produits phytos. L’objectif premier recherché dans ce pack communication est la sensibilisation des habitants sur la nécessité de réduire l’usage des produits phytosanitaires, en les informant notamment sur les enjeux du passage en « zéro phyto » pour leur commune. Le second objectif qui est porté est la valorisation des actions réalisées par les communes en faveur de la réduction/abandon des produits phytosanitaires. 
Ces bannières web peuvent être utilisées sur le site internet des collectivités et la mascotte pour toute action de communication portant sur le zéro phyto.</t>
  </si>
  <si>
    <t>Plaquette "Comment appliquer la Loi Labbé"</t>
  </si>
  <si>
    <t>Cette plaquette explicite les effets de l'application de la Loi Labbé pour les collectivités et notamment les lieux où l'utilisation de produits phytosanitaires est interdite et ceux où elle reste autorisée.</t>
  </si>
  <si>
    <t>http://www.fredon-bretagne.com/loi-labbe/</t>
  </si>
  <si>
    <t>Elodie GASCHET</t>
  </si>
  <si>
    <t>elodie.gaschet@fredon-bretagne.com</t>
  </si>
  <si>
    <t>Poster « la réglementation phytosanitaire pour l’entretien des espaces publics bretons »</t>
  </si>
  <si>
    <t>La réglementation en matière d’utilisation des produits phytosanitaires sur les espaces publics étant complexe, la Fredon Bretagne a souhaité proposer un document synthétique sous forme d’un poster présentant les règles qui s’appliquent par typologie d’espaces. Cette proposition a été retenue dans le cadre de l’appel à projet régional 2017 du plan Ecophyto visant à réduire et améliorer l’utilisation des produits phytosanitaires.</t>
  </si>
  <si>
    <t>http://www.fredon-bretagne.com/la-reglementation-phytosanitaire-pour-lentretien-des-espaces-publics-bretons/</t>
  </si>
  <si>
    <t>Guide de gestion écologique des espaces collectifs publics et privés</t>
  </si>
  <si>
    <t>Le "Guide de gestion écologique des espaces collectifs publics et privés" vise à sensibiliser et inciter les gestionnaires à entamer une réflexion sur leurs pratiques et les faire évoluer en proposant des techniques alternatives pour une meilleure prise en compte de la biodiversité. Alternatives à l’utilisation des pesticides, choix de végétaux locaux, maintien de murs anciens, élagage et taille douce des arbres, végétalisation des berges de rivières, création de mares, gestion en fauche tardive des bords de route, végétalisation de la voirie… Les pistes pour mieux intégrer la nature en ville sont nombreuses !</t>
  </si>
  <si>
    <t>ARB Ile de France et ANVL</t>
  </si>
  <si>
    <t>Région Ile-de-France</t>
  </si>
  <si>
    <t>http://www.arb-idf.fr/publication/guide-guide-de-gestion-ecologique-des-espaces-collectifs-publics-et-prives-2016</t>
  </si>
  <si>
    <t>Jonathan FLANDIN</t>
  </si>
  <si>
    <t>jonathan.flandin@iau-idf.fr</t>
  </si>
  <si>
    <t>Livret Espaces verts : Tous en route vers le zéro phyto !</t>
  </si>
  <si>
    <t>Depuis le 1er Janvier 2017, les collectivités ont interdiction d'utiliser des produits phytopharmaceutiques. L'interdiction s'applique aux particuliers depuis le 1er Janvier 2019. Ce changement s'accompagne nécessairement d'une période de transition faite d'expérimentations, de tatônnements, sources de succès ou d'échecs. Un effort de formation et de sensibilisation doit permettre de peu à peu habituer le regard à une nature plus présente et plus spontanée. Ce numéro de Repères fait le point sur les champs d'application de la réglementation, montre que les territoires sont plus ou moins avancés dans la mise en place de solutions alternatives - qui ne constituent pas des solutions miracles - et que nous sommes tous concernés !</t>
  </si>
  <si>
    <t>Alterre Bourgogne Franche Comté</t>
  </si>
  <si>
    <t>Région Bourgogne Franche Comté</t>
  </si>
  <si>
    <t>https://www.alterrebourgognefranchecomte.org/f/mediatheque/10936/fiche/?</t>
  </si>
  <si>
    <t>Émilien BARTHOULOT</t>
  </si>
  <si>
    <t>e.barthoulot@alterrebfc.org</t>
  </si>
  <si>
    <t>Plaquette "Anti-limaces - Le cas du Métaldéhyde : Attention à la qualité de l’eau"</t>
  </si>
  <si>
    <t>L’utilisation d’anti-limaces à base de métaldéhyde peut entraîner, lors de périodes de pluies, le transfert du produit dans les cours d’eau, ce qui est problématique lorsque ces eaux sont utilisées pour l’eau potable. En l’effet, l’élimination de ce produit dans l’eau est très difficile et onéreuse, voire impossible. Cette plaquette propose des trucs et astuces pour limiter l’utilisation de produits anti-limaces.</t>
  </si>
  <si>
    <t>http://www.fredon-bretagne.com/anti-limaces/</t>
  </si>
  <si>
    <t>Affiche "4 plantes invasives dangereuses pour ma santé"</t>
  </si>
  <si>
    <t>Cette affiche présente les 4 plantes invasives dangereuses pour la santé humaine ciblées par le plan de lutte (réseau de surveillance régional et destruction de foyers) mis en oeuvre par la FREDON Bretagne en collaboration avec l'ARS : Berce du Caucase, Ambroisie à feuilles d'armoise, Raisin d'Amérique et Datura stramoine.</t>
  </si>
  <si>
    <t>http://www.fredon-bretagne.com/devenez-observateur-plantes-invasives/</t>
  </si>
  <si>
    <t>Olivier AUDRAS</t>
  </si>
  <si>
    <t>olivier.audras@fredon-bretagne.com</t>
  </si>
  <si>
    <t>Affiches pour le stockage des produits phytosanitaires</t>
  </si>
  <si>
    <t>Cette affiche propose une aide au classement du local phyto valable à partir du 1er juin 2015.</t>
  </si>
  <si>
    <t>DRAAF Bretagne</t>
  </si>
  <si>
    <t>http://draaf.bretagne.agriculture.gouv.fr/Affiches-pour-le-stockage-des</t>
  </si>
  <si>
    <t>Florence FERNANDEZ</t>
  </si>
  <si>
    <t>florence.fernandez@agriculture.gouv.fr</t>
  </si>
  <si>
    <t>Clip vidéo "Gestion écologique : Accueillons la biodiversité en ville"</t>
  </si>
  <si>
    <t>Ce film, réalisé par l'ARB îdF, en collaboration avec l’IFORE, se veut une aide à la prise en compte de la biodiversité par une gestion écologique, différenciée, des espaces urbains.</t>
  </si>
  <si>
    <t>ARB Ile de France</t>
  </si>
  <si>
    <t>http://www.arb-idf.fr/publication/clip-video-gestion-ecologique-accueillons-la-biodiversite-en-ville-2017</t>
  </si>
  <si>
    <t>Brochure "Comment gérer vos déchets phytosanitaires ? EVPP, PPNU, EPI et effluents phytosanitaires"</t>
  </si>
  <si>
    <t>Ce document propose un mode d'emploi pour les collectivités sur la gestion des EVPP, PPNU, EPI et effluents phytosanitaires</t>
  </si>
  <si>
    <t>DRIAAF Ile-de-France</t>
  </si>
  <si>
    <t>http://driaaf.ile-de-france.agriculture.gouv.fr/IMG/pdf/plaquette_dechets-novembre2016_cle01bd18.pdf</t>
  </si>
  <si>
    <t>Pauline Bodin</t>
  </si>
  <si>
    <t>pauline.bodin@agriculture.gouv.fr</t>
  </si>
  <si>
    <t>Guide des alternatives pour l’entretien des espaces publics – Pour se passer de produits phytosanitaires</t>
  </si>
  <si>
    <t>Au travers d’une proposition de méthodologie, d’outils, d’exemples et de témoignages, ce guide a pour vocation d’aider les collectivités dans leurs choix pour supprimer l’usage de produits phytosanitaires qui présentent un danger pour la santé publique et l’environnement. Ce guide les orientera sur les outils à employer pour fixer de nouveaux objectifs d’entretien et choisir les techniques à mettre en œuvre afin de repenser globalement la gestion et l’entretien des espaces publics. Cet ouvrage a été réalisé avec le concours du Ministère de la Transition écologique et solidaire et de l’Agence Française de la Biodiversité dans le cadre du Plan Ecophyto II, il s’agit de la version actualisée du « Guide des alternatives au désherbage chimique ».</t>
  </si>
  <si>
    <t>http://www.fredon-bretagne.com/guide-des-alternatives-au-desherbage-chimique/</t>
  </si>
  <si>
    <t>Plaquette personnalisable par les communes</t>
  </si>
  <si>
    <t>Ces plaquettes sont destinées aux communes engagées dans une démarche de réduction/suppression de l’utilisation des produits phytosanitaires et désirant communiquer auprès de leurs administrés. Différents types de plaquettes : commune en zéro phyto et commune utilisant moins de produits ET communes engagées ou non dans la charte d'entretien de la région Auvergne.</t>
  </si>
  <si>
    <t>Pour réutilisation, choisir les plaquettes destinées aux communes non engagées dans la charte d'entretien de la région Auvergne</t>
  </si>
  <si>
    <t>Région Auvergne</t>
  </si>
  <si>
    <t>https://www.fredon-auvergne.fr/Plaquette-de-com-pour-les-communes.html</t>
  </si>
  <si>
    <t>Vidéo "Réduire l’usage de produits phytosanitaires - Exemples de deux communes d’Auvergne engagées dans la démarche"</t>
  </si>
  <si>
    <t>Les communes d’Arpajon sur Cère et d’Ytrac sur la région Auvergne ont signé la charte d’entretien des espaces publics et ont réduit, voire abandonné l’usage de produits phytosanitaires ("pesticides"). Retour sur leurs expériences et sur une démarche que beaucoup de communes de France mettent aujourd’hui en œuvre. Cette vidéo est utilisable par tous (mise en ligne sur votre site Internet, projection lors d’une manifestation ou d’une formation Certiphyto des communes,...).</t>
  </si>
  <si>
    <t>https://www.youtube.com/watch?v=iHwWjbs2_2A&amp;feature=youtu.be
ou (moyenne résolution) : 
http://www.fredon-auvergne.fr/videos/ZNA/Ecophyto_2013_Charte_entretien_espaces_publiques_640x360.mp4 
ou (haute résolution) : http://www.fredon-auvergne.fr/videos/ZNA/Ecophyto_2013_Charte_entretien_espaces_publiques_1280x720.mp4</t>
  </si>
  <si>
    <t>Plaquette "Concevoir de nouveaux aménagements - vers un entretien sans désherbant chimique"</t>
  </si>
  <si>
    <t xml:space="preserve">Cette plaquette de 12 pages comprend des conseils techniques à l’attention des concepteurs d’espaces publics (architectes, géomètres, paysagistes, élus,...). Elle a été mise à jour en 2017.
</t>
  </si>
  <si>
    <t>http://www.fredon-auvergne.fr/phyteauvergne/pdf/Plaquette_concepteurs_2017_web.pdf</t>
  </si>
  <si>
    <t>Plaquette "Réduire l’utilisation des désherbants - Des solutions à adapter à votre commune"</t>
  </si>
  <si>
    <t xml:space="preserve">Cette plaquette de 12 pages comprend des conseils techniques à l’attention des élus et des responsables techniques des collectivités locales - Réédition 2015 </t>
  </si>
  <si>
    <t>https://www.fredon-auvergne.fr/IMG/pdf/plaquette_coll_loc_2015_web.pdf</t>
  </si>
  <si>
    <t>Bilan technique d’un panel d’actions de communication portées par des collectivités en Auvergne</t>
  </si>
  <si>
    <t>Ce document compile et analyse 21 exemples d’actions de communication mises en œuvre par des collectivités en Auvergne, pour communiquer auprès du grand public sur la réduction des pesticides et le jardinage au naturel. Il présente un bilan technique, qui vise à faire ressortir les intérêts, mais aussi les difficultés de ces différentes actions. Les fiches de synthèse qui composent ce document permettent de mutualiser les expériences de communication et de les valoriser en facilitant leur développement par d’autres acteurs. L’objectif est de bénéficier de l’analyse et du retour d’expérience des précédents porteurs de projet. Cette liste n’a pas vocation à être exhaustive, mais à présenter un panel d’actions variées, pour aider les collectivités à choisir les types d’action qui leur conviennent le mieux.</t>
  </si>
  <si>
    <t>https://www.fredon-auvergne.fr/IMG/pdf/bilan_actions_com_2017.pdf</t>
  </si>
  <si>
    <t>La lettre d'information du Paysagiste</t>
  </si>
  <si>
    <t>Cette lettre d'information a été diffusée aux paysagistes (envoyée par courrier à tous les paysagistes bretons) afin de les informer sur la réglementation concernant l’utilisation des produits phytosanitaires, les bonnes pratiques et les alternatives à l’utilisation de tels produits. Deux numéros sont prévus dans le cadre d'un appel à projets Ecophyto régional.</t>
  </si>
  <si>
    <t>CRODIP</t>
  </si>
  <si>
    <t xml:space="preserve">Richard GUILLOUËT </t>
  </si>
  <si>
    <t>richard.guillouet@crodip.fr</t>
  </si>
  <si>
    <t>6 fiches solutions de biocontrôle pour les particuliers</t>
  </si>
  <si>
    <t>Ces fiches présentent des solutions de biocontrôle et leur mise en oeuvre pour répondre à des problématiques communément rencontrées par les jardiniers amateurs. 6 fiches ont été réalisées, issues d'une collaboration entre la Société Nationale d’Horticulture de France et la Fédération Nationale des Métiers de la Jardinerie :
- Biocontrôle : la lutte contre le ver de la pomme 
- Lutter contre la pyrale du buis à l'aide du biocontrôle
- Biocontrôle : la lutte contre les pucerons
- Biocontrôle : la lutte contre les chenilles
- Biocontrôle : lutter contre les limaces et les escargots
- Techniques et produits de biocontrôle pour désherber</t>
  </si>
  <si>
    <t>https://www.snhf.org/biocontrole/</t>
  </si>
  <si>
    <t>SNHF</t>
  </si>
  <si>
    <t>info@snhf.org</t>
  </si>
  <si>
    <t>Deux vidéos sur le biocontrôle pour les particuliers</t>
  </si>
  <si>
    <t>La Société Nationale d’Horticulture de France et la Fédération Nationale des Métiers de la Jardinerie se sont associées pour réaliser deux vidéos à destination des particuliers sur le biocontrôle :
- Biocontrôle, la nouvelle approche du jardin
- Présentation du biocontrôle en aquarelle</t>
  </si>
  <si>
    <t>Vidéos sur les solutions alternatives aux pesticides</t>
  </si>
  <si>
    <t>La chaine Youtube "Les artisans du Végétal / Horticulteurs et Pépiniéristes de France" permet une information et une formation des jardiniers amateurs au travers de nombreuses vidéos. Elles sont organisées par groupe thématique : 
- Protéger naturellement les plantes de son jardin avec le biocontrôle
- L'entretien et le soin des plantes
- Le jardin potager
- La taille, le bouturage et le greffage
- etc.</t>
  </si>
  <si>
    <t>depuis 2012</t>
  </si>
  <si>
    <t>Horticulteurs et Pépiniéristes de France</t>
  </si>
  <si>
    <t>https://www.youtube.com/channel/UC8hP6GaACEddOPIx-qZXkgQ</t>
  </si>
  <si>
    <t>info@hpfconseil.com</t>
  </si>
  <si>
    <t>Guide "Gérer les espaces verts en faveur de la biodiversité"</t>
  </si>
  <si>
    <t xml:space="preserve">Ce guide a été rédigé à l’attention des gestionnaires et jardiniers d’espaces verts. Il comporte donc un ensemble de gestes et de recommandations pratiques de jardinage responsable pour préserver l’environnement et accueillir la biodiversité dans les jardins. Cet ouvrage aborde de nombreuses thématiques dont celle de la gestion de l’eau, de la friche, de l’éclairage nocturne, des méthodes de traitements respectueuses de l’environnement, de la gestion des déchets, des abris pour la faune sauvage, </t>
  </si>
  <si>
    <t>Noé Conservation</t>
  </si>
  <si>
    <t>http://noe.org/Restaurer/Jardins-Noe/JDN.ORG/jdn-pro/Guide-technique-Jardins-de-Noe.pdf</t>
  </si>
  <si>
    <t>Noé conservation</t>
  </si>
  <si>
    <t>contact@noe.org</t>
  </si>
  <si>
    <t>Etude COMPAMED ZNA : COMPAraison des MEthodes de Désherbage en Zones Non Agricole</t>
  </si>
  <si>
    <t>Cet outil d’aide à la décision à destination des gestionnaires et des pouvoirs publics a été conçu à partir de références validées scientifiquement. Sa finalité est de permettre aux collectivités territoriales, aux entreprises prestataires et aux gestionnaires des réseaux routiers et autres sites non agricoles d’identifier les conditions pour optimiser le désherbage en ZNA, d’en minimiser l’impact sur l’environnement et de mieux maîtriser les risques qu’il génère.</t>
  </si>
  <si>
    <t>Plante et Cité</t>
  </si>
  <si>
    <t>http://www.compamed.fr/</t>
  </si>
  <si>
    <t>Maxime Guérin</t>
  </si>
  <si>
    <t>maxime.guerin@plante-et-cite.fr</t>
  </si>
  <si>
    <t>L’appli VigiJardin, diagnostic direct au jardin</t>
  </si>
  <si>
    <t>Cette application permet de retrouver 85 principaux couples de plantes/bioagresseurs du jardin. Elle est disponible sur le web et sur les smartphones et tablettes (Android et iOS).</t>
  </si>
  <si>
    <t>https://www.jardiner-autrement.fr/lappli-vigijardin-diagnostic-direct-au-jardin/</t>
  </si>
  <si>
    <t>Publication "Le piégeage en espaces verts"</t>
  </si>
  <si>
    <t>Cette présentation liste les techniques de piégeage utilisables en espaces verts :
- Les pièges à phéromones :
- Le piège delta
- L'écopiège
- Le piège à entonnoir
- Le piège à ailettes
- Le piège à charançon ferrugineux
- Le piège fosse
- Le piège à limaces</t>
  </si>
  <si>
    <t>https://www.ecophyto-pro.fr/documents/view/112/le_piegeage_en_espaces_verts/n:306?q=&amp;thematique%5B0%5D=</t>
  </si>
  <si>
    <t>KIT Flore Spontanée</t>
  </si>
  <si>
    <t>Le Kit Flore Spontanée est un dispositif à destination des collectivités et des structures qui souhaitent faire accepter la végétation spontanée en milieu urbain. Il s’agit d’un centre de ressources et de formation en ligne réalisé par Tela Botanica et hébergé sur la plateforme Tela formation. Le kit est organisé en 6 séquences et comprend plus de 40 ressources : fiches techniques, activités pratiques, retours d’expérience, forums, outils de communication, tutoriels, etc.</t>
  </si>
  <si>
    <t>Payant à partir de la séquence n°2</t>
  </si>
  <si>
    <t>Tela Botanica</t>
  </si>
  <si>
    <t>https://mooc.tela-botanica.org/course/view.php?id=6</t>
  </si>
  <si>
    <t>accueil@tela-botanica.org</t>
  </si>
  <si>
    <t>Publications et fiches techniques du secteur Recherche et Développement</t>
  </si>
  <si>
    <t>Au sein de la FREDON Nord Pas-de-Calais, la Station d'Etudes sur les Luttes Biologique, Intégrée et Raisonnée se consacre depuis 1993 à la recherche et au développement de méthodes alternatives de lutte pour les cultures du nord de la France, dans le cadre du développement de l'agriculture durable. Des publications relatives à ces études sont disponibles.</t>
  </si>
  <si>
    <t>depuis 1993</t>
  </si>
  <si>
    <t>FREDON Nord Pas-de-Calais</t>
  </si>
  <si>
    <t>Nord-Pas-de-Calais</t>
  </si>
  <si>
    <t>http://www.fredon-npdc.com/pages/fiches_techniquespag.html</t>
  </si>
  <si>
    <t xml:space="preserve">Sophie QUENNESSON </t>
  </si>
  <si>
    <t>sophie.quennesson@fredon-npdc.com</t>
  </si>
  <si>
    <t>Panneaux « entretien sans pesticide dans les cimetières »</t>
  </si>
  <si>
    <t>Eau du Bassin Rennais accompagne et met à disposition de ses communes des panneaux de communication sur l'entretien sans pesticide des cimetières. Plusieurs panneaux ont été développés et notamment :
- "Ce cimetière est entretenu sans pesticide"
- "Le fleurissement des pieds de mur et des entre-tombes"</t>
  </si>
  <si>
    <t>Support développé pour le territoire d'Eau du bassin rennais. Contactez-les pour plus d'informations.</t>
  </si>
  <si>
    <t>non connue</t>
  </si>
  <si>
    <t>Eau du Bassin Rennais</t>
  </si>
  <si>
    <t>Bassin Rennais</t>
  </si>
  <si>
    <t>http://atbvb.fr/retours-d-experience/panneaux-et-plaquette-entretien-sans-pesticide-dans-les-cimetieres</t>
  </si>
  <si>
    <t>Michael Lemée</t>
  </si>
  <si>
    <t>protection.ressource@ebr-collectivite.fr</t>
  </si>
  <si>
    <t>Plaquette « entretien sans pesticide dans les cimetières »</t>
  </si>
  <si>
    <t>Eau du Bassin Rennais accompagne et met à disposition de ses communes une plaquette destinée aux particuliers sur l'entretien sans pesticide dans les cimetières.</t>
  </si>
  <si>
    <t>Panneau sur les techniques d'entretien de cimetière</t>
  </si>
  <si>
    <t>Depuis 2016, la commune de St-Père Marc en Poulet n'utilise plus de pesticides pour l'entretien de ses espaces verts et voiries, et met en place des techniques de désherbage alternatives. Afin de communiquer la démarche auprès des particuliers, la commune a édité un panneau sur les techniques d'entretien mises en oeuvre dans le cimetière, avec l'aide de l'Association COEUR Emeraude.</t>
  </si>
  <si>
    <t>Support développé pour le territoire de la commune de Saint-Marc-en-Poulet par Coeur Emeraude. Contactez-les pour plus d'informations.</t>
  </si>
  <si>
    <t>Commune de Saint-Marc-en-Poulet / Cœur EMERAUDE</t>
  </si>
  <si>
    <t>http://atbvb.fr/retours-d-experience/coeur-emeraude-panneaux-cimetiere-vegetalise</t>
  </si>
  <si>
    <t>Béatrice ONEN</t>
  </si>
  <si>
    <t>beatrice.onen@coeuremeraude.org</t>
  </si>
  <si>
    <t>Le Syndicat Mixte Environnement Goëlo l'Argoat (SMEGA)​ a réalisé un panneau "Cimetière sans produit toxique" afin que les collectivités puissent sensibiliser les usagers de ces lieux.</t>
  </si>
  <si>
    <t>Support développé pour le territoire du SMEGA. Contactez-les pour plus d'informations.</t>
  </si>
  <si>
    <t>SMEGA</t>
  </si>
  <si>
    <t>http://atbvb.fr/retours-d-experience/panneau-cimetiere-sans-produit-toxique</t>
  </si>
  <si>
    <t>Isabelle Imbert - Cadiou</t>
  </si>
  <si>
    <t>isabelle.cadiou@smega.fr</t>
  </si>
  <si>
    <t>Panneau "fauche tardive"</t>
  </si>
  <si>
    <t>Le Syndicat de la Vallée du Blavet a créé un panneau "Ici, fauche tardive, pour une nature préservée" afin que les collectivités puissent sensibiliser et informer les usagers de ces lieux.</t>
  </si>
  <si>
    <t>Support développé pour le territoire du Syndicat de la Vallée du Blavet. Contactez-les pour plus d'informations.</t>
  </si>
  <si>
    <t>Syndicat de la Vallée du Blavet</t>
  </si>
  <si>
    <t>Vallée du Blavet</t>
  </si>
  <si>
    <t>Marion Pilorget</t>
  </si>
  <si>
    <t>marion.pilorget@blavet.bzh</t>
  </si>
  <si>
    <t>Supports de communication sur la Semaine Pour les Alternatives aux Pesticides</t>
  </si>
  <si>
    <t>Le Syndicat de la Vallée du Blavet a créé différents types de supports à l'occasion de la SPAP 2018 : affiches, dépliant, livret.</t>
  </si>
  <si>
    <t>Panneau "zéro désherbant chimique"</t>
  </si>
  <si>
    <t>Le Syndicat de la Vallée du Blavet a créé deux panneaux destinés à informer les usagers des espaces publics : "Ici, espace zéro désherbant chimique" et "Objectif zéro désherbant chimique sur la commune".</t>
  </si>
  <si>
    <t>Sachet de graines</t>
  </si>
  <si>
    <t>Le Syndicat de la Vallée du Blavet a proposé des sachets de graines aux particuliers dans le cadre de la Semaine pour les alternatives aux pesticides.</t>
  </si>
  <si>
    <t>Jeu sur les missions du syndicat de bassin versant</t>
  </si>
  <si>
    <t>Le Syndicat de la Vallée du Blavet proposera prochainement un jeu destiné aux scolaires sur les missions du Syndicat de la Vallée du Blavet.</t>
  </si>
  <si>
    <t>Jeu sur la reconnaissance de graines</t>
  </si>
  <si>
    <t>Saint-Brieuc Armor agglomération a créé un jeu de reconnaissance de graines destiné aux enfants. Il s'agit d'évoquer la biodiversité au potager par l'association d'une graine à la fleur et à la plante qu'elle produit (ex: graine de courge avec l'image de la fleur, puis l'image de la plante).</t>
  </si>
  <si>
    <t>Support développé pour le territoire de Saint-Brieuc Armor agglomération. Contactez-les pour plus d'informations.</t>
  </si>
  <si>
    <t>Saint-Brieuc Armor Agglomération</t>
  </si>
  <si>
    <t>Anna Le Jeloux</t>
  </si>
  <si>
    <t>anna.lejeloux@sbaa.fr</t>
  </si>
  <si>
    <t>Exposition sur les outils du jardin et jardin éphémère</t>
  </si>
  <si>
    <t>Saint-Brieuc Armor agglomération a créé une exposition présentant les outils de désherbage ainsi qu'un jardin éphémère destinés aux particuliers.</t>
  </si>
  <si>
    <t>4 panneaux sur le jardinage au naturel</t>
  </si>
  <si>
    <t>L'association Coeur Emeraude a créé 4 panneaux :
- Panneau "Zéro phyto dans les communes... et chez vous ?" : ce panneau a pour objectif d'informer le particulier sur l'engagement des communes du territoire Vallée de la Rance Côte d'Emeraude dans des démarches de zéro-phyto, et les actions mises en place par les communes dans ce cadre-là.
- Panneau "Jardiner au naturel ça coule de source" : ce panneau a pour objectif d'informer le particulier sur la démarche "Jardiner au naturel ça coule de source!" : objectifs de la démarche, adhésion des jardinerie à la charte, partenariat, etc.
- Panneau "Un potager au naturel pour manger sain" : ce panneau a pour objectif d'informer le particulier sur le jardinage au naturel dans le potager. Il présente des conseils et astuces sur le matériel à utiliser, sur la lutte contre certains ravageurs et l'accueil de la biodiversité.
- Panneau "Le jardin sain pour s'y sentir bien" : ce panneau présente des conseils sur la gestion du jardin d'agrément (entretien de la pelouse, des allées et cours, maladies des rosiers, etc.).</t>
  </si>
  <si>
    <t>Supports développés pour le territoire de Coeur Emeraude. Contactez-les pour plus d'informations.</t>
  </si>
  <si>
    <t>Cœur EMERAUDE</t>
  </si>
  <si>
    <t>Vidéo-démonstration outil de désherbage manuel</t>
  </si>
  <si>
    <t>Cette vidéo-démonstration a été élaborée par l'association Coeur Emeraude sur un outil ingénieux de désherbage manuel mis en œuvre par un agent de la ville de Dinan. Cet outil pratique et multi-fonctions est notamment conseillé pour l'entretien des cimetières</t>
  </si>
  <si>
    <t>Support développé pour le territoire de Coeur Emeraude. Contactez-les pour plus d'informations.</t>
  </si>
  <si>
    <t>https://www.facebook.com/340451012692830/videos/2037333656337882/</t>
  </si>
  <si>
    <t>Deux panneaux d'entrée de commune "Commune sans pesticides"</t>
  </si>
  <si>
    <t>Le Syndicat Mixte Arguenon Penthièvre met à disposition deux panneaux d’entrée de commune : « COMMUNE SANS PESTICIDES » pour les collectivités ayant pérennisé le zéro phyto depuis trois années consécutives. Si la commune revient à l’utilisation de pesticides, les panneaux sont récupérés.</t>
  </si>
  <si>
    <t>Support développé pour le territoire du Syndicat Mixte Arguenon Penthièvre. Contactez-les pour plus d'informations.</t>
  </si>
  <si>
    <t>Syndicat Mixte Arguenon Penthièvre</t>
  </si>
  <si>
    <t>Arguenon Penthièvre</t>
  </si>
  <si>
    <t>Julian BRUT</t>
  </si>
  <si>
    <t>smap.pleven@wanadoo.fr</t>
  </si>
  <si>
    <t>Exposition sur les paillages</t>
  </si>
  <si>
    <t>Le Syndicat Mixte Arguenon Penthièvre a développé une exposition sur les différents types de paillage. L’objectif est de promouvoir l’utilisation et la fabrication de paillage pour pallier à l’utilisation de pesticides. Coupelle avec paillage en exposition et feuille de présentation de chaque type de paillage.</t>
  </si>
  <si>
    <t>Maquette d'un bassin versant</t>
  </si>
  <si>
    <t>La maquette représente un bassin versant, depuis la source à la mer. De nombreux éléments amovibles complètent le paysage fixe du bassin versant, ce qui rend l’ensemble de la maquette dynamique. De plus, la possibilité de n’utiliser que certains éléments amovibles permet d’adapter les scénarios d’animation en fonction de la thématique abordée pour cibler un message précis.</t>
  </si>
  <si>
    <t>Guide du compostage "Compostez utile, compostez facile ! "</t>
  </si>
  <si>
    <t>Ce petit guide de 16 pages édité en 2014 présente des informations, conseils et astuces sur le compostage individuel.</t>
  </si>
  <si>
    <t>Support développé pour le territoire de Lannion-Trégor-Communauté. Contactez-les pour plus d'informations.</t>
  </si>
  <si>
    <t>Lannion Trégor Communauté</t>
  </si>
  <si>
    <t>https://www.lannion-tregor.com/uploads/docs/Guide_compostage_2014.pdf</t>
  </si>
  <si>
    <t>Aline RICHARD</t>
  </si>
  <si>
    <t>aline.richard@lannion-tregor.com</t>
  </si>
  <si>
    <t>Panneau "Ici, zone de fauche tardive"</t>
  </si>
  <si>
    <t>Ce panneau créé par la commune de Châteaulin (29) explique les avantages de la fauche tardive aux usagers des lieux.</t>
  </si>
  <si>
    <t>Support développé pour la commune de Châteaulin. Contactez-les pour plus d'informations.</t>
  </si>
  <si>
    <t>Commune de Châteaulin</t>
  </si>
  <si>
    <t>Laurianne RIOUAL/ Commune de Châteaulin</t>
  </si>
  <si>
    <t>laurianne.rioual@epaga-aulne.fr et mairie@chateaulin.fr</t>
  </si>
  <si>
    <t>2 panneaux sur les pratiques communales : "Moins de pesticides : votre commune évolue" et "Ici votre commune n'utilise pas de désherbant"</t>
  </si>
  <si>
    <t>La commune de Pleubian a développé deux panneaux informant les usagers des démarches de réduction/suppression des pesticides, en collaboration avec le Comité des bassins versants du Jaudy-Guindy-Bizien :
- le panneau "Moins de pesticides : votre commune évolue"  informe les usagers des tests réalisés par la commune pour l'entretien des espaces publics : mise en oeuvre de techniques alternatives au désherbage chimique.
- le panneau "Ici votre commune n'utilise pas de désherbant" informe les usagers du changement de pratiques : plus d'usages de désherbant.</t>
  </si>
  <si>
    <t>Support développé pour la commune de Pleubian. Contactez-les pour plus d'informations.</t>
  </si>
  <si>
    <t>Commune de Pleubian</t>
  </si>
  <si>
    <t xml:space="preserve">Maël Le Guen </t>
  </si>
  <si>
    <t>mael.leguen@lannion-tregor.com</t>
  </si>
  <si>
    <t>Flyer "Vous avez traité : c'est peut-être autorisé mais pas forcément une bonne idée"</t>
  </si>
  <si>
    <t>Ce flyer élaboré par le Syndicat mixte des bassins versants du Jaudy-Guindy-Bizien et des ruisseaux côtiers (aujourd'hui Comité des bassins versants du Jaudy-Guindy-Bizien) est destiné aux particuliers. Il informe les habitants sur l'interdiction des traitements à proximité des avaloirs et des canivaux, et sur l'évolution des pratiques communales.</t>
  </si>
  <si>
    <t>Support développé pour le territoire du Jaudy-Guindy-Bizien. Le flyer n'est plus vraiment à jour suite à l'évolution récente de la réglementation. Contactez-les pour plus d'informations.</t>
  </si>
  <si>
    <t>Comité des bassins versants du Jaudy-Guindy-Bizien
Lannion-Trégor Communauté</t>
  </si>
  <si>
    <t xml:space="preserve">Bassins versants du Jaudy-Guindy-Bizien
</t>
  </si>
  <si>
    <t>http://www.mairie-pleubian.fr/IMG/pdf/Flyer_vous_avez_traite_basse_def.pdf</t>
  </si>
  <si>
    <t>Panneau "Espace sans pesticide"</t>
  </si>
  <si>
    <t>Le syndicat des eaux du Bas-Léon a développé ce panneau permettant d'informer les usagers de la mise en oeuvre de pratiques d'entretien des espaces verts plus respectueuses de l'environnement et de la santé. Ce panneau est notamment adapté pour les bords de route.</t>
  </si>
  <si>
    <t>Support développé pour le territoire du Bas-Léon. Contactez-les pour plus d'informations.</t>
  </si>
  <si>
    <t>Syndicat des eaux du Bas-Léon</t>
  </si>
  <si>
    <t>Bas-Léon</t>
  </si>
  <si>
    <t>Anne-Gaël Simon</t>
  </si>
  <si>
    <t>communication.basleon@orange.fr</t>
  </si>
  <si>
    <t>Panneau "Objectif zéro pesticide" (cimetière)</t>
  </si>
  <si>
    <t>Le syndicat des eaux du Bas-Léon a développé ce panneau permettant d'informer les usagers du cimetière de la mise en oeuvre de nouvelles pratiques d'entretien sans pesticide.</t>
  </si>
  <si>
    <t>Affiche "Plantes invasives du bassin versant de l'Elorn"</t>
  </si>
  <si>
    <t>Le Syndicat de bassin de l'Elorn a développé cette affiche présentant les photos de 12 plantes invasives présentes sur son territoire : Renouée à épis nombreux, Renouée du Japon, Buddléia, Rhododendron pontique, Laurier-palme, Herbe de la pampa, Balsamine de l’Himalaya, Séneçon du Cap Myriphylle du Brésil, Berce du Caucase, Jussies et Arbre aux faisans. Elles sont distinguées selon trois typologies de propagation : 
- très présente 
- en progression
- ponctuelle</t>
  </si>
  <si>
    <t>Support développé pour le territoire de l'Elorn. Contactez-les pour plus d'informations.</t>
  </si>
  <si>
    <t>Syndicat de bassin de l'Elorn</t>
  </si>
  <si>
    <t>Bassin de l'Elorn</t>
  </si>
  <si>
    <t>http://riviere-elorn.n2000.fr/sites/riviere-elorn.n2000.fr/files/documents/page/AFFICHES20plantes20invasives20ELORN20lC3A9ger.pdf</t>
  </si>
  <si>
    <t>Jérôme Vassal</t>
  </si>
  <si>
    <t>jerome.vassal@bassin-elorn.fr</t>
  </si>
  <si>
    <t>Fiches techniques "Quelques plantes invasives du bassin versant de l'Elorn"</t>
  </si>
  <si>
    <t>Le Syndicat de bassin de l'Elorn a développé 8 fiches techniques sur 8 plantes invasives présentes sur son territoire : Renouée à épis nombreux, Renouée du Japon, Buddléia, Rhododendron pontique, Laurier-palme, Herbe de la pampa, Balsamine de l’Himalaya et Séneçon du Cap. Chaque fiche technique présente pour chaque plante une description de la plante, son écologie/mode de vie, son mode de reproduction/dissémination, la gestion recommandée et les éléments de procédure.</t>
  </si>
  <si>
    <t>http://bassin-elorn.fr/wp-content/uploads/2017/10/FICHES-plantes-invasives-ELORN.pdf</t>
  </si>
  <si>
    <t>Guide du vendeur "Conseiller des alternatives aux pesticides"</t>
  </si>
  <si>
    <t>Le Syndicat de bassin de l'Elorn a développé ce guide du vendeur destiné aux vendeurs en magasins signataire de la charte "Jardiner au naturel ça coule de source". Il présente différentes solutions alternatives aux pesticides sur les thématiques du désherbage, des ravageurs et des maladies afin de fournir aux vendeurs les connaissances nécessaires pour conseiller les clients.</t>
  </si>
  <si>
    <t>Livret "Petit guide des espèces végétales invasives"</t>
  </si>
  <si>
    <t>Le Syndicat de bassin de l'Elorn a développé ce guide présentant 8 plantes invasives présentes sur son territoire : Renouée à épis nombreux, Renouée du Japon, Buddléia, Rhododendron pontique, Laurier-palme, Herbe de la pampa, Balsamine de l’Himalaya et Séneçon du Cap. Une description de chaque plante est proposée ainsi que la gestion recommandée.</t>
  </si>
  <si>
    <t>http://bassin-elorn.fr/wp-content/uploads/2017/10/LIVRET-plantes-invasives-ELORN.pdf</t>
  </si>
  <si>
    <t>Panneau cimetière "La commune est engagée dans une démarche 0 phyto"</t>
  </si>
  <si>
    <t>Ce panneau développé par le bassin versant de la Vallée du Léguer informe les usagers des changements d'aménagements du cimetière mis en place par la commune dans le cadre de la démarche zéro phyto.</t>
  </si>
  <si>
    <t>Support développé pour le territoire du bassin versant Vallée du Léguer. Contactez-les pour plus d'informations.</t>
  </si>
  <si>
    <t>Lannion-Trégor Communauté</t>
  </si>
  <si>
    <t>Bassin versant Vallée du Léguer</t>
  </si>
  <si>
    <t>Plaquette "La course zéro pesticide c'est parti !"</t>
  </si>
  <si>
    <t xml:space="preserve">Cette plaquette informe les particuliers de la mise en oeuvre de la Loi Labbé à la fois sur le territoire communal mais également pour les jardiniers amateurs.  </t>
  </si>
  <si>
    <t>Support développé pour le territoire du bassin versant Vallée du Léguer. Cette plaquette n'est plus vraiment à jour car destinée à l'information avant 2019. Contactez-les pour plus d'informations.</t>
  </si>
  <si>
    <t>Panneau "Le SAGE Elle-Isole-Laïta et les pesticides"</t>
  </si>
  <si>
    <t xml:space="preserve">Ce panneau a été réalisé dans le cadre de plusieurs évènements « Ma ville est belle sans pesticide », organisés en partenariat avec Eau et Rivières de Bretagne sur le territoire du SAGE Elle-Isole-Laïta. Il présente les prescriptions du SAGE et les actions engagées par le SMEIL sur la thématique des pesticides. </t>
  </si>
  <si>
    <t>Support développé pour le territoire du SMEIL. Contactez-les pour plus d'informations.</t>
  </si>
  <si>
    <t>Syndicat Mixte Ellé-Isole-Laïta (SMEIL)</t>
  </si>
  <si>
    <t>SAGE Ellé-Isole-Laïta (SMEIL)</t>
  </si>
  <si>
    <t>Vanessa THORIN</t>
  </si>
  <si>
    <t>vanessa.thorin@quimperle-co.bzh</t>
  </si>
  <si>
    <t>Panneau "La qualité des eaux en matière de pesticides sur le bassin versant Elle-Isole-Laïta"</t>
  </si>
  <si>
    <t xml:space="preserve">Ce panneau a été réalisé dans le cadre de plusieurs évènements « Ma ville est belle sans pesticide », organisés en partenariat avec Eau et Rivières de Bretagne sur le territoire du SAGE Elle-Isole-Laïta. Il présente les données de qualités des eaux en lien avec la présence de pesticides sur le territoire du SAGE. </t>
  </si>
  <si>
    <t>Panneau "Réduction des usages de pesticides et utilisation de techniques alternatives"</t>
  </si>
  <si>
    <t>Ce panneau a été réalisé dans le cadre de plusieurs évènements « Ma ville est belle sans pesticide », organisés en partenariat avec Eau et Rivières de Bretagne sur le territoire du SAGE Elle-Isole-Laïta. Il présente l'engagement des communes du territoire pour la réduction d'usage de pesticides et des exemples de techniques alternatives au désherbage chimique.</t>
  </si>
  <si>
    <t>Vidéo "Comment limiter l’entretien pour tendre vers le zéro phyto ?"</t>
  </si>
  <si>
    <t>Cette vidéo a été réalisée dans le cadre d'un appel à projets Ecophyto. Elle présente les différentes techniques qui peuvent être mises en oeuvre par une collectivité pour parvenir au zéro phyto.</t>
  </si>
  <si>
    <t>Bretagne</t>
  </si>
  <si>
    <t>https://www.youtube.com/watch?v=ehFDusZrc9w</t>
  </si>
  <si>
    <t>Vidéo "L'entretien des terrains sportifs pour tendre vers le zéro phyto"</t>
  </si>
  <si>
    <t>Cette vidéo a été réalisée dans le cadre d'un appel à projets Ecophyto. Elle présente les différentes techniques qui peuvent être mises en oeuvre par une collectivité pour tendre vers le zéro phyto dans l'entretien de ses terrains sportifs.</t>
  </si>
  <si>
    <t>https://www.youtube.com/watch?v=KiUxMBrlKm8</t>
  </si>
  <si>
    <t>5 panneaux "Vos espaces verts changent..."</t>
  </si>
  <si>
    <t>La mairie de Plémet, en collaboration avec le Symeol, a souhaité sensibiliser ses habitants quant à l’importance de la gestion différenciée de ses espaces verts et de la préservation de la biodiversité en installant 5 panneaux :
- "Vos espaces verts changent" (gestion différenciée)
- "Vos espaces verts changent ... pour plus de biodiversité" (les haies des lieux de vie pour de nombreuses espèces animales et végétales
- "Vos espaces verts changent ... pour plus de biodiversité" (la biodiversité : kesako ?)
- "Vos espaces verts changent ... pour l'accueil des pollinisateurs"
- "Vos espaces verts changent ... pour des espaces plus naturels"</t>
  </si>
  <si>
    <t>Support développé pour la commune de Plémet (22). Contactez-les pour plus d'informations.</t>
  </si>
  <si>
    <t>Commune de Plémet</t>
  </si>
  <si>
    <t>https://mobius-infographie.com/mairie-de-plemet/</t>
  </si>
  <si>
    <t xml:space="preserve">Mairie de Plémet </t>
  </si>
  <si>
    <t>02 96 25 61 10</t>
  </si>
  <si>
    <t>4 panneaux de communication sur la gestion écologique</t>
  </si>
  <si>
    <t>L'ARB îdF met à disposition des communes d'Ile de France 4 panneaux types permettant de communiquer sur leurs pratiques de gestion écologique directement sur leurs sites : 
- Zone zéro pesticides
- Zone en gestion écologique
- Zone de prairie fleurie
- Zone accueil pour la faune</t>
  </si>
  <si>
    <t>Support développé pour les communes franciliennes. Contactez l'ARB Ile-de-France pour plus d'informations.</t>
  </si>
  <si>
    <t>http://www.arb-idf.fr/publication/communication-panneaux-de-communication-sur-la-gestion-ecologique-2014</t>
  </si>
  <si>
    <t>Marjorie MILLES</t>
  </si>
  <si>
    <t>marjorie.milles@iau-idf.fr</t>
  </si>
  <si>
    <t>Kit de communication « Zéro pesticide, c’est 1000 fois mieux pour ma santé et la planète »</t>
  </si>
  <si>
    <t>Pour accompagner l'application de la Loi Labbé aux particuliers au 1er janvier 2019, l’AFB (Agence française de la Biodiversité) lance une campagne de communication autour du message « Zéro pesticide, c’est 1000 fois mieux pour ma santé et la planète ». Cette campagne destinée aux jardiniers amateurs, particuliers, présente un triple objectif : informer sur l’interdiction, valoriser les solutions alternatives et informer sur les dispositions à prendre pour les restes de pesticides. Un kit électronique est à disposition pour communiquer auprès de la population. Il contient des affiches, flyers, articles prêts à insérer dans vos journaux, étiquettes, etc. Les outils sont personnalisables (ajout de logo possible).</t>
  </si>
  <si>
    <t>AFB</t>
  </si>
  <si>
    <t>http://www.afbiodiversite.fr/Kit_Communication_Ecophyto/Kit_Communication_Ecophyto.zip</t>
  </si>
  <si>
    <t>Brochure "Pesticides : un problème de santé publique"</t>
  </si>
  <si>
    <t>Cette brochure présente les principaux impacts des pesticides sur la santé et les alternatives possibles.</t>
  </si>
  <si>
    <t>Brochure destinée à l'adhésion à l'association Générations futures, formulaire d'adhésion en dernière page.</t>
  </si>
  <si>
    <t>Générations futures</t>
  </si>
  <si>
    <t>https://www.generations-futures.fr/wp-content/uploads/2017/04/2017_flyer_pesticides_v3.pdf</t>
  </si>
  <si>
    <t>adherent@generations-futures.fr</t>
  </si>
  <si>
    <t>Série d'autocollants "Ici, zéro pesticide, nos solutions sont naturelles"</t>
  </si>
  <si>
    <t>Ces autocollants développés par le Syndicat Mixte du SAGE Ouest-Cornouaille permettent aux jardineries de signaler aux clients leur engagement dans la charte "Jardiner au naturel".</t>
  </si>
  <si>
    <t>Support développé pour le territoire du Syndicat Mixte du SAGE Ouest-Cornouaille. Contactez-les pour plus d'informations.</t>
  </si>
  <si>
    <t>Syndicat Mixte du SAGE Ouest-Cornouaille</t>
  </si>
  <si>
    <t>SAGE Ouest-Cornouaille</t>
  </si>
  <si>
    <t>Marine MALANDAIN</t>
  </si>
  <si>
    <t>ouesco.malandain@gmail.com</t>
  </si>
  <si>
    <t>Autocollants et pannonceaux "Plante invasive"</t>
  </si>
  <si>
    <t>Ces autocollants et pannonceaux développés par le Syndicat Mixte du SAGE Ouest-Cornouaille permettent d’étiqueter en rouge les plantes invasives en vente dans les jardineries (en référence à la liste du Conservatoire botanique de Brest) .</t>
  </si>
  <si>
    <t>Vidéo "Mieux connaître les plantes invasives"</t>
  </si>
  <si>
    <t>Cette vidéo s'adresse à tout public et propose une définition des plantes invasives, et de leur impact fort sur la biodiversité mais aussi sur l'économie et la santé. D'une durée de 5 min, cette vidéo présente plusieurs plantes invasives les plus répandues notamment sur les bords de Loire dans le Loiret mais plus largement en région Centre-Val de Loire.</t>
  </si>
  <si>
    <t>Support développé pour le territoire de la région Centre, mais les plantes présentées se retrouvent aussi en Bretagne.</t>
  </si>
  <si>
    <t>Conservatoire d'espaces naturels Centre-Val de Loire, groupe de travail plantes invasives</t>
  </si>
  <si>
    <t>Région Centre Val de Loire</t>
  </si>
  <si>
    <t>https://www.youtube.com/watch?v=Tc2k7ZOItGA</t>
  </si>
  <si>
    <t>Conservatoire d'espaces naturels Centre-Val de Loire</t>
  </si>
  <si>
    <t>siege.orleans@cen-centrevaldeloire.org</t>
  </si>
  <si>
    <t>Fiches sur les substances de base</t>
  </si>
  <si>
    <t>Dans le cadre du projet Basic Fiches financé par l’Agence Française pour la Biodiversité, l’Institut Technique de l’Agriculture Biologique (ITAB) met à disposition des fiches sur les substances de base afin de faciliter leur utilisation. Des fiches sont proposées par substance de base et par filière. Une fiche détaille notamment les usages JEVI (Jardins, Espaces Végétalisés et Infrastructures) des substances de base.</t>
  </si>
  <si>
    <t>Institut Technique de l’Agriculture Biologique (ITAB)</t>
  </si>
  <si>
    <t>http://substances.itab.asso.fr/</t>
  </si>
  <si>
    <t>Marie Deniau</t>
  </si>
  <si>
    <t>marie.deniau@itab.asso.fr</t>
  </si>
  <si>
    <t>Guide de reconnaissance des organismes nuisibles des végétaux d’ornement</t>
  </si>
  <si>
    <t>Ce guide présente 16 ravageurs et 10 maladies des végétaux d'ornement. Chaque organisme nuisible est exposé en détail (cycle biologique, parties du végétal concernées, symptômes, dégâts, calendrier d'observation) et des méthodes de lutte sont proposées ainsi qu'un rappel de la réglementation.</t>
  </si>
  <si>
    <t>http://www.fredon-bretagne.com/les-guides-pratiques/</t>
  </si>
  <si>
    <t>Lucie GIRARD</t>
  </si>
  <si>
    <t>lucie.girard@fredon-bretagne.com</t>
  </si>
  <si>
    <t>Plaquettes d'information sur les plantes exotiques envahissantes</t>
  </si>
  <si>
    <t>Différentes plaquettes sont proposées par la FREDON Bretagne sur les plantes invasives. Des plaquettes ont été éditées par espèce : Ailante glanduleux, Ambroisie à feuilles d'armoise, Berce du Caucase, Datura stramoine, grandes renouées asiatiques, Raisin d'Amérique et Séneçon en arbre. Elles présentent les outils de reconnaissance des espèces, les risques éventuels, les méthodes de lutte. Une plaquette présente également les plantes invasives en milieu agricole.</t>
  </si>
  <si>
    <t>2017 à 2018</t>
  </si>
  <si>
    <t>http://www.fredon-bretagne.com/plaquette-dinformation/</t>
  </si>
  <si>
    <t>Plaquettes d'information sur les organismes nuisibles, la lutte biologique et la protection biologique intégrée</t>
  </si>
  <si>
    <t>Différentes plaquettes sont proposées par la FREDON Bretagne sur certains organismes nuisibles (phytophtora ramorum, charançon rouge du palmier, aculops des fuschias, chenilles processionnaires du pin et du chêne, etc.), sur la lutte biologique et sur la protection biologique intégrée.</t>
  </si>
  <si>
    <t>Panneau "Enherbement du cimetière"</t>
  </si>
  <si>
    <t>Ce panneau d'information, réalisé par le Syndicat mixte de la Ria d'Etel, permet d'informer les usagers du cimetière sur l'enherbement mis en oeuvre.</t>
  </si>
  <si>
    <t>Support développé pour le territoire du Syndicat Mixte de la Ria d'Etel. Contactez-les pour plus d'informations.</t>
  </si>
  <si>
    <t>Syndicat mixte de la Ria d'Etel</t>
  </si>
  <si>
    <t>Ria d'Etel</t>
  </si>
  <si>
    <t>Chloë CORDELLIER</t>
  </si>
  <si>
    <t xml:space="preserve"> chloe.cordellier@ria-etel.com</t>
  </si>
  <si>
    <t>Plaquette "Les communes et le Syndicat mixte disent stop aux pesticides"</t>
  </si>
  <si>
    <t>Cette plaquette développée par le Syndicat mixte de la Ria d'Etel prend la forme d'un courrier destiné aux habitants et informe ces derniers sur divers points : la réglementation, l'évolution des pratiques communales, des conseils pratiques pour l'entretien du jardin, la dangerosoté des pesticides.</t>
  </si>
  <si>
    <t>Panneau "Le paillage" et 3 panneaux "Espace entretenu sans pesticide"</t>
  </si>
  <si>
    <t>Les 3 panneaux d'information "Espace entretenu sans pesticide" permettent d'informer les usagers des espaces publics sur les techniques mises en oeuvre pour se passer de pesticides : matériel utilisé, aménagements (enherbement, etc.), la dangerosité des pesticides mais également l'entretien du jardin des particuliers. Le panneau sur le paillage explique les avantages de ce dernier.</t>
  </si>
  <si>
    <t>Plaquette "Notre commune agit pour la qualité de l'eau"</t>
  </si>
  <si>
    <t>Cette plaquette informe les particuliers sur les différents dangers que représentent les pesticides, sur les techniques alternatives en oeuvre dans les communes et reproductibles chez soi et sur les plans de désherbage.</t>
  </si>
  <si>
    <t>Petit guide de gestion "Avis de recherche - Les plantes invasives du Val d'Ille-d'Aubigné"</t>
  </si>
  <si>
    <t>Ce petit guide décrit plusieurs espèces invasives (2 espèces animales et 8 espèces végétales) présentes sur le territoire de la Communauté de communes Val d'Ille-Aubigné et fournit des conseils de gestion.</t>
  </si>
  <si>
    <t>Support développé pour le territoire de la Communauté de communes Val d'Ille-Aubigné. Contactez-les pour plus d'informations.</t>
  </si>
  <si>
    <t>Communauté de communes Val d'Ille-Aubigné</t>
  </si>
  <si>
    <t>Val d'Ille Aubigné</t>
  </si>
  <si>
    <t>https://www.valdille-aubigne.fr/especes-invasives/</t>
  </si>
  <si>
    <t>Camille JAMET</t>
  </si>
  <si>
    <t>camille.jamet@valdille-aubigne.fr</t>
  </si>
  <si>
    <t>Affiche "Avis de recherche - Les plantes invasives du Val d'Ille-d'Aubigné"</t>
  </si>
  <si>
    <t>Cette affiche présente les photographies de plusieurs espèces invasives (2 espèces animales et 8 espèces végétales) présentes sur le territoire de la Communauté de communes Val d'Ille-Aubigné.</t>
  </si>
  <si>
    <t>x</t>
  </si>
  <si>
    <t>Guide pour jardiner plus nature</t>
  </si>
  <si>
    <t>Tout en expliquant ce que sont les pesticides et les dangers qu’ils peuvent présenter, le guide pour jardiner plus nature propose des solutions alternatives pour jardiner autrement.</t>
  </si>
  <si>
    <t>https://www.jardiner-autrement.fr/guide-jardiner-plus-nature/</t>
  </si>
  <si>
    <t>z</t>
  </si>
  <si>
    <t>Fiches conseils « Jardinons nature »</t>
  </si>
  <si>
    <t>L'Association JARDINOT propose une série de fiches sur le jardinage au naturel :
•        Bien connaître sa terre
•        Bien amender sa terre
•        Bien nourrir ses plantes
•        Bien appréhender la graine
•        Jardiner autrement - Bien prévenir
•        Bien guérir avec des produits de biocontrôle
•        Créer ses haies
•        Bien fabriquer son compost
•        Bien réussir ses semis
•        Rotation des cultures, association des plantes
•        Bien travailler sa terre
•        Bien maitriser l’arrosage
•        Le jardinage écoresponsable</t>
  </si>
  <si>
    <t>Association JARDINOT</t>
  </si>
  <si>
    <t>http://jardinot.org/nos-fiches-jardinons-nature/</t>
  </si>
  <si>
    <t>Tel : 01 41 66 34 80</t>
  </si>
  <si>
    <t>Les ravageurs et les maladies</t>
  </si>
  <si>
    <t>Jardinage au naturel</t>
  </si>
  <si>
    <t>Grand public</t>
  </si>
  <si>
    <t>Achat</t>
  </si>
  <si>
    <t>Maison de la consommation et de l'environnement</t>
  </si>
  <si>
    <t>Rennes</t>
  </si>
  <si>
    <t>www.jardineraunaturel.org/fr/outils-d-information/listing.php?id=78</t>
  </si>
  <si>
    <t>Guénaelle Noizet</t>
  </si>
  <si>
    <t>guenaelle.noizet@mce-info.org</t>
  </si>
  <si>
    <t>Pesticides : danger !</t>
  </si>
  <si>
    <t>Pesticides</t>
  </si>
  <si>
    <t>Compostage et paillage</t>
  </si>
  <si>
    <t>Déchet vert</t>
  </si>
  <si>
    <t>Le désherbage</t>
  </si>
  <si>
    <t>Des jardins et des gens : portraits de jardiniers au naturel</t>
  </si>
  <si>
    <t>www.jardineraunaturel.org/fr/outils-d-information/listing.php?id=77</t>
  </si>
  <si>
    <t>Mauvaises herbes on vous aime !</t>
  </si>
  <si>
    <t>Acceptation végétation</t>
  </si>
  <si>
    <t>Location</t>
  </si>
  <si>
    <t>Ces petits animaux qui aident le jardinier</t>
  </si>
  <si>
    <t>Jardiner au naturel !</t>
  </si>
  <si>
    <t>Des communes et des jardins sans pesticides. Pourquoi ? Comment ?</t>
  </si>
  <si>
    <t>www.jardineraunaturel.org/fr/outils-d-77</t>
  </si>
  <si>
    <t>Jardins de trottoir</t>
  </si>
  <si>
    <t>Appropriation espace public</t>
  </si>
  <si>
    <t>Association  L'ORTIE</t>
  </si>
  <si>
    <t>St Jean de Paracol</t>
  </si>
  <si>
    <t>www.lortie.asso.fr/</t>
  </si>
  <si>
    <t>Susanne Keyl</t>
  </si>
  <si>
    <t>lortie@wanadoo.fr</t>
  </si>
  <si>
    <t>Laissons-nous envahir doucement</t>
  </si>
  <si>
    <t>Cette exposition de la photographe Catherine Philippe aborde la réduction des pesticides par une démarche poétique, par un questionnement sur les fonctions du végétal en ville comme à la campagne. Elle permet au public d'apporter lui-même ses propres réflexions et ses éventuelles réponses.</t>
  </si>
  <si>
    <t>Catherine Philippe</t>
  </si>
  <si>
    <t>Montmorin</t>
  </si>
  <si>
    <t>www.catherine-philippe.odexpo.com/pro_page.asp?page=4239&amp;lg=</t>
  </si>
  <si>
    <t>www.catherine-philippe.odexpo.com/pro_page.asp?page=11118&amp;lg=</t>
  </si>
  <si>
    <t>Sur les pavés, la Vie</t>
  </si>
  <si>
    <t>Dire environnement</t>
  </si>
  <si>
    <t>RAMONVILLE</t>
  </si>
  <si>
    <t>www.dire-environnement.org</t>
  </si>
  <si>
    <t>Simone GRINFELD</t>
  </si>
  <si>
    <t>contact@dire-environnement.org</t>
  </si>
  <si>
    <t>Zéro pesticide dans nos villes et nos villages.</t>
  </si>
  <si>
    <t>Loiret Nature Environnement</t>
  </si>
  <si>
    <t>Orléans</t>
  </si>
  <si>
    <t>www.loiret-nature-environnement.org/</t>
  </si>
  <si>
    <t>Sandrine POIRIER</t>
  </si>
  <si>
    <t>loiret.natureenvironnement@orange.fr</t>
  </si>
  <si>
    <t>Sauvage des rues, belles et rebelles</t>
  </si>
  <si>
    <t>Cpie Loire Anjou</t>
  </si>
  <si>
    <t>Beaupreau</t>
  </si>
  <si>
    <t>www.cpieloireanjou.fr/index.php/nos-actions/2011-11-18-08-28-41/sauvages-des-rues</t>
  </si>
  <si>
    <t xml:space="preserve">Mary GERARD </t>
  </si>
  <si>
    <t xml:space="preserve">m-gerard@paysdemsauges.fr   </t>
  </si>
  <si>
    <t>Jardinons au naturel</t>
  </si>
  <si>
    <t>jardinage au naturel</t>
  </si>
  <si>
    <t>Prêt gratuit</t>
  </si>
  <si>
    <t>www.cpieloireanjou.fr/index.php/nos-actions/2011-11-18-08-28-41/jardinons-au-naturel</t>
  </si>
  <si>
    <t xml:space="preserve">Biodivercitez, conjuguons ville et nature </t>
  </si>
  <si>
    <t>Exploradome</t>
  </si>
  <si>
    <t>Vitry sur Seine</t>
  </si>
  <si>
    <t>www.exploradome.fr/louer-une-exposition/expositions-itinerantes/expo-biodiv.html?b74d88c6e7c4b1118a56e11eec203521=242703e96ff2259ca1a56955c4d2a7d1</t>
  </si>
  <si>
    <t xml:space="preserve">Nicolas Mangeot </t>
  </si>
  <si>
    <t xml:space="preserve">nicolas@exploradome.com </t>
  </si>
  <si>
    <t>Jardins écologiques</t>
  </si>
  <si>
    <t>ComVV</t>
  </si>
  <si>
    <t>Asnières-sur-Seine</t>
  </si>
  <si>
    <t>www.comvv.fr/expos/J-ecolo/J-ecolo-2.htm</t>
  </si>
  <si>
    <t xml:space="preserve">comvv@wanadoo.fr </t>
  </si>
  <si>
    <t>Espèces exotiques envahissantes</t>
  </si>
  <si>
    <t xml:space="preserve">Centre de Ressources Loire nature </t>
  </si>
  <si>
    <t>ORLEANS</t>
  </si>
  <si>
    <t>centrederessources-loirenature.com/</t>
  </si>
  <si>
    <t>Agnes Raysseguier</t>
  </si>
  <si>
    <t xml:space="preserve">agnes.raysseguier@reseau-cen.org </t>
  </si>
  <si>
    <t>Espèces exotique envahissante….ensemble agissons</t>
  </si>
  <si>
    <t>Conservatoire Botanique National Sud-Atlantique</t>
  </si>
  <si>
    <t>Audenge</t>
  </si>
  <si>
    <t>www.cbnsa.fr/delta/fichiers/envahissantes/pdf/reservation_delexpo_eee.pdf</t>
  </si>
  <si>
    <t>Laurence Perret</t>
  </si>
  <si>
    <t>l.perret@cbnsa.fr</t>
  </si>
  <si>
    <t xml:space="preserve">Jardinage au naturel </t>
  </si>
  <si>
    <t>Eau et Rivières de Bretagne</t>
  </si>
  <si>
    <t>Belle-Isle en Terre</t>
  </si>
  <si>
    <t>educatif.eau-et-rivieres.asso.fr/pdf/expo-jardin.pdf</t>
  </si>
  <si>
    <t xml:space="preserve">crir@eau-et-rivieres.asso.fr </t>
  </si>
  <si>
    <t>Les ailes du jardin</t>
  </si>
  <si>
    <t>educatif.eau-et-rivieres.asso.fr/pdf/expo-papillons-ext.pdf</t>
  </si>
  <si>
    <t>Jardifiches</t>
  </si>
  <si>
    <t>Jardinier</t>
  </si>
  <si>
    <t>www.jardineraunaturel.org/fr/outils-d-information/listing.php?id=80</t>
  </si>
  <si>
    <t>Quand le gris des villes se met au vert</t>
  </si>
  <si>
    <t>Jura Nature Environnement</t>
  </si>
  <si>
    <t>Lons le Saunier</t>
  </si>
  <si>
    <t>www.jne.asso.fr/</t>
  </si>
  <si>
    <t>contact@jne.asso.fr</t>
  </si>
  <si>
    <t>Jardiville</t>
  </si>
  <si>
    <t>CPIE de la Corrèze</t>
  </si>
  <si>
    <t>NEUVIC</t>
  </si>
  <si>
    <t>www.cpiecorreze.com/fr/</t>
  </si>
  <si>
    <t>contact@cpiecorreze.com</t>
  </si>
  <si>
    <t>Le jeu du hérisson</t>
  </si>
  <si>
    <t>France Nature Environnement Midi-Pyrénées</t>
  </si>
  <si>
    <t>Toulouse</t>
  </si>
  <si>
    <t>www.fne-midipyrenees.fr/jeux-pedagogiques-protection-environnement_56.php</t>
  </si>
  <si>
    <t>contact@fne-midipyrenees.fr</t>
  </si>
  <si>
    <t xml:space="preserve">Un peu, beaucoup, passionnément… </t>
  </si>
  <si>
    <t>Nord Nature Chico Mendès</t>
  </si>
  <si>
    <t>Lille</t>
  </si>
  <si>
    <t>www.gestiondifferenciee.org/spip.php?article100</t>
  </si>
  <si>
    <t>contact@nn-chicomendes.org</t>
  </si>
  <si>
    <t>Herbes folles et animaux sauvages de nos villes et villages</t>
  </si>
  <si>
    <t>Frapna Loire</t>
  </si>
  <si>
    <t>Saint-Etienne</t>
  </si>
  <si>
    <t>www.frapna-loire.org/fr/education-a-l-environnement/campagnes-pedagogiques/herbes-folles.html</t>
  </si>
  <si>
    <t>Guillaume Bouchut</t>
  </si>
  <si>
    <t>guillaume.bouchut@frapna.org</t>
  </si>
  <si>
    <t>La roue du jardinage</t>
  </si>
  <si>
    <t>SYndicat Mixte du Bassin de l'Oudon</t>
  </si>
  <si>
    <t>SEGRE</t>
  </si>
  <si>
    <t>www.bvoudon.fr/qualite-de-l-eau/le-plan-d-action-du-symbolip/la-charte-jardiner-au-naturel/le-kit-de-communication</t>
  </si>
  <si>
    <t>Justine BOIVIN</t>
  </si>
  <si>
    <t>justine.boivin@bvoudon.fr</t>
  </si>
  <si>
    <t>Mallette pédagogique du compostage</t>
  </si>
  <si>
    <t>Gardigame</t>
  </si>
  <si>
    <t>BOIS D'AMONT</t>
  </si>
  <si>
    <t>composteur-bois.eu/mallette-pedagogique-39-composteur-bois-jura.html</t>
  </si>
  <si>
    <t xml:space="preserve">Pascale Lacroix </t>
  </si>
  <si>
    <t>composteur-bois.eu/gardigame-gavottes-39.html</t>
  </si>
  <si>
    <t>Préservons notre eau, changeons nos pratiques</t>
  </si>
  <si>
    <t>Les Pollueurs</t>
  </si>
  <si>
    <t>A la découverte des herbes folles</t>
  </si>
  <si>
    <t>Communauté urbaine de Strasbourg</t>
  </si>
  <si>
    <t>Strasbourg</t>
  </si>
  <si>
    <t>www.strasbourg.eu/environnement-qualite-de-vie/nature-en-ville/zero-pesticide</t>
  </si>
  <si>
    <t>Suzanne Brolly</t>
  </si>
  <si>
    <t>suzanne.brolly@strasbourg.eu</t>
  </si>
  <si>
    <t>Biodiversité &amp; Jardin</t>
  </si>
  <si>
    <t>Réseau Idée</t>
  </si>
  <si>
    <t>Bruxelles</t>
  </si>
  <si>
    <t>www.reseau-idee.be/outils-pedagogiques/malles/malle-biodiversite/</t>
  </si>
  <si>
    <t>sandrine Hallet</t>
  </si>
  <si>
    <t xml:space="preserve">sandrine.hallet@reseau-idee.be </t>
  </si>
  <si>
    <t>BiodiverCité</t>
  </si>
  <si>
    <t>Réseau « Education Pyrénées Vivantes »</t>
  </si>
  <si>
    <t>www.pourdespyreneesvivantes.fr/pages.php?F2=9&amp;F3=15&amp;page=45</t>
  </si>
  <si>
    <t>contact@pourdespyreneesvivantes.fr</t>
  </si>
  <si>
    <t>Qui mange qui ? Qui mange quoi ?</t>
  </si>
  <si>
    <t>Syndicat de Bassin versant du Linon</t>
  </si>
  <si>
    <t>La Chapelle aux Filtzméens</t>
  </si>
  <si>
    <t>bvlinon.fr/</t>
  </si>
  <si>
    <t>Nathalie Oliviero</t>
  </si>
  <si>
    <t>bassin-linon@wanadoo.fr</t>
  </si>
  <si>
    <t>Invitez la biodiversité au jardin</t>
  </si>
  <si>
    <t>www.dire-environnement.org/TabloBiodiv.html</t>
  </si>
  <si>
    <t>Robin des jardins</t>
  </si>
  <si>
    <t>Lpo</t>
  </si>
  <si>
    <t>Rochefort</t>
  </si>
  <si>
    <t>www.lpo-boutique.com/catalogue/enfants/2-puzzles-et-jeux-de-societe/1-jeux-de-societe-1er-age/robin-des-jardins#prd-reviews</t>
  </si>
  <si>
    <t>boutique@lpo.fr</t>
  </si>
  <si>
    <t>Végétalisons nos murs</t>
  </si>
  <si>
    <t>www.jardineraunaturel.org/fr/outils-d-information/listing.php</t>
  </si>
  <si>
    <t>Pesticides, danger !</t>
  </si>
  <si>
    <t>Comment jardiner sans pesticides ?</t>
  </si>
  <si>
    <t>Mauvaises herbes, on vous aime !</t>
  </si>
  <si>
    <t>Votre haie de jardin "au naturel"</t>
  </si>
  <si>
    <t>Composter au jardin, c'est facile !</t>
  </si>
  <si>
    <t xml:space="preserve">Guide pour jardiner plus nature </t>
  </si>
  <si>
    <t>Libre</t>
  </si>
  <si>
    <t>Ministère de l'Écologie, du Développement durable et de l'énergie</t>
  </si>
  <si>
    <t>Paris</t>
  </si>
  <si>
    <t>www.developpement-durable.gouv.fr/Guide-pour-jardiner-plus-nature.html</t>
  </si>
  <si>
    <t>www.jardiner-autrement.fr/contact</t>
  </si>
  <si>
    <t>Le petit guide santé du Bio Jardinage</t>
  </si>
  <si>
    <t>Association Santé Environnement France</t>
  </si>
  <si>
    <t>Aix en Provence</t>
  </si>
  <si>
    <t>www.asef-asso.fr/telecharger-nos-guides/1896-le-petit-guide-vert-du-bio-jardinage</t>
  </si>
  <si>
    <t>Jennifer Maherou</t>
  </si>
  <si>
    <t>jennifer.maherou@asef-asso.fr</t>
  </si>
  <si>
    <t>Guide pratique mon jardin malin</t>
  </si>
  <si>
    <t>Rennes Métropole</t>
  </si>
  <si>
    <t>dechets.ca-change-tout.fr/content/mieux-gerer-ses-dechets-organiques/le-compostage-domestique</t>
  </si>
  <si>
    <t>Irène Durand</t>
  </si>
  <si>
    <t>i.durand@rennes-métropole.fr</t>
  </si>
  <si>
    <t>Vidéos jardiner au naturel</t>
  </si>
  <si>
    <t>Maison de la bio 29</t>
  </si>
  <si>
    <t>Daoulas</t>
  </si>
  <si>
    <t>www.rade-brest.fr/VIPRR91/Interligo.Web.Front/front.aspx?PubliId=2472&amp;popup=1</t>
  </si>
  <si>
    <t>Charly Rio</t>
  </si>
  <si>
    <t>mab29.rio@agrobio-bretagne.org</t>
  </si>
  <si>
    <t>Claps pour un parc</t>
  </si>
  <si>
    <t>Cœur Emeraude</t>
  </si>
  <si>
    <t>Pleslin-Trigavou</t>
  </si>
  <si>
    <t>www.coeur.asso.fr/Actions_Education.html</t>
  </si>
  <si>
    <t>Béatrice Onen</t>
  </si>
  <si>
    <t>Vidéos sur le jardinage au naturel</t>
  </si>
  <si>
    <t>Union nationale des CPIE</t>
  </si>
  <si>
    <t>mon-jardin-naturel.cpie.fr/Content2.aspx?ID=213&amp;Title=Vid%C3%A9os+%22Jardinage+au+Naturel%22</t>
  </si>
  <si>
    <t>contact@uncpie.org</t>
  </si>
  <si>
    <t xml:space="preserve">Vidéos sur les solutions alternatives aux produits dangereux </t>
  </si>
  <si>
    <t xml:space="preserve">Courte vidéo (une minute) réalisée sur le jardinage. </t>
  </si>
  <si>
    <t>Conseil départemental 35</t>
  </si>
  <si>
    <t>www.ensemblebaissonslevolume.fr/volume-dechet/videos.htm</t>
  </si>
  <si>
    <t>GUY CROUIGNEAU</t>
  </si>
  <si>
    <t>guy.crouigneau@cg35.fr</t>
  </si>
  <si>
    <t>Clip musicale sur le jardinage</t>
  </si>
  <si>
    <t>www.ecolopop.info/2013/02/le-rap-des-potes-a-je-vive-la-permaculture-dans-les-potagers-urbains-bruxellois/16242</t>
  </si>
  <si>
    <t>Collectif Pang</t>
  </si>
  <si>
    <t>fr-fr.facebook.com/Pangmusic</t>
  </si>
  <si>
    <t>Mise à disposition totem pour les communes</t>
  </si>
  <si>
    <t>Silvalodet</t>
  </si>
  <si>
    <t>Quimper</t>
  </si>
  <si>
    <t>www.sivalodet.fr/</t>
  </si>
  <si>
    <t>Anne-Sophie Blanchard</t>
  </si>
  <si>
    <t>anne-sophie.blanchard@mairie-quimper.fr</t>
  </si>
  <si>
    <t>Je jardine avec l'environnement</t>
  </si>
  <si>
    <t>Lannion</t>
  </si>
  <si>
    <t>www.lannion-tregor.com/</t>
  </si>
  <si>
    <t>Nadège Gicquel</t>
  </si>
  <si>
    <t>nadege.gicquel@lannion-tregor.com</t>
  </si>
  <si>
    <t>Dour Han Douar</t>
  </si>
  <si>
    <t>Syndicat mixte des bassins versants du Jaudy-Guindy-Bizien et des ruisseaux côtiers</t>
  </si>
  <si>
    <t>Trélévern</t>
  </si>
  <si>
    <t>www.jaudy-guindy-bizien.org/</t>
  </si>
  <si>
    <t>Maël Le Guen</t>
  </si>
  <si>
    <t>mael.leguen@smjgb.org</t>
  </si>
  <si>
    <t>Plaquette renouée du Japon</t>
  </si>
  <si>
    <t>Smega</t>
  </si>
  <si>
    <t>Grâces</t>
  </si>
  <si>
    <t>www.smega.fr</t>
  </si>
  <si>
    <t>Plaquette désherber sans polluer Pourquoi ?, comment ?</t>
  </si>
  <si>
    <t>Panneau cimetière sans pesticide</t>
  </si>
  <si>
    <t>Graines : savez-vous me reconnaitre ?</t>
  </si>
  <si>
    <t>Vert le jardin</t>
  </si>
  <si>
    <t>www.vertlejardin.fr</t>
  </si>
  <si>
    <t>Violette L'hommedé</t>
  </si>
  <si>
    <t>vertlejardin35@gmail.com</t>
  </si>
  <si>
    <t>Panneau trottoirs et cimetières sans pesticide</t>
  </si>
  <si>
    <t>Espaces sans pesticide</t>
  </si>
  <si>
    <t>Collectivité Eau du Bassin Rennais</t>
  </si>
  <si>
    <t>www.eaudubassinrennais-collectivite.fr/</t>
  </si>
  <si>
    <t xml:space="preserve">Plantes invasives </t>
  </si>
  <si>
    <t xml:space="preserve">Exposition </t>
  </si>
  <si>
    <t>www.coeur.asso.fr/Actions_aquatiques_p4.html</t>
  </si>
  <si>
    <t>contact@coeuremeraude.org</t>
  </si>
  <si>
    <t>Jardin sur bâche</t>
  </si>
  <si>
    <t>www.coeur.asso.fr/</t>
  </si>
  <si>
    <t>Autocollant Pesticides non merci</t>
  </si>
  <si>
    <t>Guingamp</t>
  </si>
  <si>
    <t>www.eau-et-rivieres.asso.fr/index.php?69/137</t>
  </si>
  <si>
    <t>secretariat@eau-et-rivieres.asso.fr</t>
  </si>
  <si>
    <t>Happening</t>
  </si>
  <si>
    <t>Film montrant une pulvérisation derrière rubalise. 
La personne complètement protégée traite à l'aide d'un pulvérisateur rempli avec du colorant alimentaire.</t>
  </si>
  <si>
    <t>www.eau-et-rivieres.asso.fr</t>
  </si>
  <si>
    <t>Dominique Le Goux</t>
  </si>
  <si>
    <t>delegation-22@eau-et-rivieres.asso.fr</t>
  </si>
  <si>
    <t>Villes et jardins sans pesticides ici, maintenant, durablement</t>
  </si>
  <si>
    <t>Fredon Bretagne</t>
  </si>
  <si>
    <t>Thorigné Fouillard</t>
  </si>
  <si>
    <t>www.fredon-bretagne.com/communication/</t>
  </si>
  <si>
    <t>fredon@fredon-bretagne.com</t>
  </si>
  <si>
    <t>Jeu des auxiliaires</t>
  </si>
  <si>
    <t>Il s'agit d'un stand participatif avec des panneaux intéractifs sur les animaux, les lieux de vie, ou ils se nourrissent.
Une animation fabrication d'abri peut être organisée.</t>
  </si>
  <si>
    <t>Cpie Pays de Morlaix-Térgor</t>
  </si>
  <si>
    <t>Plouégat-Guérrand</t>
  </si>
  <si>
    <t>cpie.ulamir.com/spip.php?rubrique2</t>
  </si>
  <si>
    <t>Géraldine Gabillet</t>
  </si>
  <si>
    <t>ressources@paysmorlaixenvironnement.info</t>
  </si>
  <si>
    <t>mallette pédagogique du compostage : retour d'expérience</t>
  </si>
  <si>
    <t>Smictom Sud Est 35</t>
  </si>
  <si>
    <t>Vitré</t>
  </si>
  <si>
    <t>www.smictom-sudest35.fr/</t>
  </si>
  <si>
    <t>Jennifer TAUVRY-LOHUES</t>
  </si>
  <si>
    <t>j.tauvry-lohues@smictom-sudest35.fr</t>
  </si>
  <si>
    <t>Tracts "Apportez vos vieux pesticides en déchetterie"</t>
  </si>
  <si>
    <t>Des vieux bidons de pesticides sont encore trouvés dans les garages des particuliers. Certains produits ne sont plus autorisés, d’autres n’ont pas été écoulés. Une manière d’inciter les particuliers à rapporter leurs vieux bidons en déchetterie serait la bienvenue.</t>
  </si>
  <si>
    <t>www.jardineraunaturel.org/fr</t>
  </si>
  <si>
    <t>Boites à jeux pour les temps d'activités péri-scolaires</t>
  </si>
  <si>
    <t>Yoann Boissard</t>
  </si>
  <si>
    <t>y.boissard@smictom-sudest35.fr</t>
  </si>
  <si>
    <t>Cahier des charges d'entretien pour les espaces verts des immeubles</t>
  </si>
  <si>
    <t>www.jardineraunaturel.org/fr/nos-actions/fiche.php?id=67</t>
  </si>
  <si>
    <t>Panneau signalétique : Ici je jardine sans pesticides !</t>
  </si>
  <si>
    <t>www.jardineraunaturel.org/bienvenue2015/</t>
  </si>
  <si>
    <t>Ce diaporama est destiné à informer les particuliers/jardiniers amateurs sur la manière d'éviter les insecticides et des fongicides chimiques pour lutter contre les ravageurs et les maldies des plantes du jardin.
Plus généralement, il donnera des clés pour orienter ses pratiques vers des techniques de jardinage au naturel.  34 diapositives</t>
  </si>
  <si>
    <t>Ce diaporama est destiné à informer les particuliers/jardiniers amateurs de la nocivité des pesticides utilisés au jardin comme à la maison.
Il apportera également des informations plus générales à toutes les personnes intéressées par les effets des pesticides sur la santé et l'environnement.43 diapositives</t>
  </si>
  <si>
    <t>Ce diaporama est destiné à informer les particuliers/jardiniers amateurs des techniques pour valoriser les déchets de la cuisine et du jardin sous forme de paillis et de compost.
Il apportera également des informations plus larges sur les techniques de jardinage au naturel43 diapositives</t>
  </si>
  <si>
    <t>Ce diaporama est destiné à informer les particuliers/jardiniers amateurs de la manière de se passer des désherbants chimiques pour entretenir le jardin et les abords de la maison.
Plus généralement, il donnera des clés pour orienter ses pratiques vers des techniques de jardinage au naturel.43 diapositives</t>
  </si>
  <si>
    <t>Réalisée par la Maison de la consommation et de l'environnement et l'association Vert le Jardin, cette exposition présente 15 jardiniers qui témoignent de leur engagement pour un jardinage au naturel, respectueux de l'environnement. 
Cette exposition a pour thématique : le jardin, ses techniques, ses pratiques mais aussi l’humain, les jardiniers, l’échange, le partage, la protection de la nature…Cette exposition comprend 16 panneaux 40 x 60 cm.
La location comprend la fourniture de 50 ou 100 livrets (100 livrets à partir de 3 semaines), ainsi que 20 exemplaires du recueil des témoignages des jardiniers. Un pdf du recueil est également fourni pour retirage.</t>
  </si>
  <si>
    <t>Exposition sur les herbes spontanées et leur utilité.
Apprendre à reconnaître les herbes spontanées qui poussent dans les jardins et sur les talus et comprendre leur utilité. Plantes couvre-sol, plantes attirant la faune auxiliaire du jardinier, extraits ou macérations de plantes insecticides ou fongicides, plantes comestibles, médicinales ou tout simplement décoratives… Les « mauvaises » herbes peuvent être tout cela à la fois et sont moins néfastes que les désherbants utilisés pour les éradiquer. 11 cadres photos 45 x 60 cm + 2 panneaux de présentation 60 x 80 cm</t>
  </si>
  <si>
    <t>Exposition sur les animaux auxiliaires du jardin (les décomposeurs, pollinisateurs, prédateurs ou parasites de ravageurs).
Cette exposition présente le rôle primordial que jouent certains petits animaux au jardin, qu’ils soient décomposeurs, pollinisateurs, prédateurs ou parasites de ravageurs. Sont passés à la loupe une vingtaine « d’auxiliaires » facilement observables dans les jardins et des clés pour favoriser leur accueil sont données : acceptation de la végétation spontanée, constructions de refuge.46 panneaux 30 x 40 cm + 5 refuges</t>
  </si>
  <si>
    <t xml:space="preserve">Cette exposition propose des conseils pour jardiner au naturel, sans pesticides.
Des conseils pratiques pour apprendre à jardiner « au naturel » : les paillages, le compostage, la récupération d’eau de pluie, les refuges à oiseaux, l’accueil des insectes auxiliaires…
3 panneaux 60 x 80 cm d’introduction + 26 panneaux 30 x 40 cm de conseils
</t>
  </si>
  <si>
    <t>Cette exposition fait le point sur l'utilisation des pesticides par les communes et les particuliers.
Pourquoi désherber ? Car nous pouvons aussi mieux vivre en intelligence avec les mauvaises herbes ou occuper l’espace avec des paillages ou des plantes couvre-sol. Des communes s’y emploient, à l’image de nos voisins européens. Lorsque c’est nécessaire, on cherchera à trouver la solution la plus adaptée pour désherber sans risque.17 panneaux 120 x 80 cm</t>
  </si>
  <si>
    <t>Exposition d'information sur les pesticides et leurs dangers.
Qu'entend-on par pesticides ? Qui sont les principaux utilisateurs ? Quels sont les effets sur la santé et l'environnement ? Comment en réduire les utilisations ? Quelles sont les positions défendues par les associations de consommateurs et d'environnement... autant de questions auxquelles répond cette exposition.14 panneaux 120 x 80 cm + 1 panneau 60 x 80 cm</t>
  </si>
  <si>
    <t>L’exposition itinérante Jardins de Trottoir a pour thème les plantes sauvages dans la ville.
Des installations diverses, invitent les spectateurs à adopter un autre regard, plus attentif, sur ces précieuses manifestations de la biodiversité au pas de notre porte. Une sensibilisation aux questions botaniques et surtout écologiques se double d’une sollicitation tant sur le plan esthétique que philosophique. Bouleversant nos idées reçues sur ce qui est beau ou laid, propre ou sale, maîtrisé ou imprévu, ces herbes dites « mauvaises » que l’on s’acharne à détruire par des produits toxiques, nous suggèrent plutôt tolérance, curiosité et émerveillement.
Divers pôles proposent aux visiteurs une iconographie riche, des dispositifs audiovisuels, de la documentation mais aussi des plantes mises en situation. Enfin, un document développant l’aspect plus spécifiquement écologique est à disposition³.
L’exposition invite à repenser notre rapport à la nature en changeant notre regard, à accepter dans nos espaces publics et privés un peu de non-maitrisé et à apprécier ces Jardins de trottoir.
Cette exposition est itinérante, disponible pour des présentations dans différents lieux et peut être le support d’animations et de rencontres diverses.2 pupitres à trois niveaux
- 4 petits pupitres
- 16 coussins carrés
- 3 grands coussins ronds + un petit rond
- 10 livres en consultation
- 1 tableau de jeu (Vrai ou faux ?)
- 1 lecteur DVD (facultatif)
- 2 casques audio
- bouqet de fiches d'herbier
- 1 album photos argentiques
- 11 albums de photos plastifiées avec textes
- 5 tapis "gazon"
- 19 plaques  « dallage sol» de photos de plantes
-  plantes sauvages artificielles décoratrifs
- un rouge-gorge et quelques insectes artificiels
- panneau explicatif du rôle écologique de la friche
- 1 cahier pour recevoir les commentaires des visiteurs
- 4 plaques de rue (rue de lʼortie, impasse du chardon, boulevard des plantes sauvages, place du laiteron)
- mousse artificielle
- un jeu de 36 cartes (Mémory)
- un panneau rond : le jeu Trêve verte
- deux jeux de cubes de 9/9 cm (9 et 12 pièces) avec leurs modèles (photos et planches dʼherbier)
- un jeu de questions-réponses : Vrai ou faux
- 20 photos de plantes et insectes (30/45 cm) avec plexiglas de protection et fils dʼaccrochage
- un panneau de bois (texte du procès du lierre et de l’ortie)
- 1 poster : plaidoyer pour le lierre
- 2 articles de journaux plastifiés (à disposer sur chevalet</t>
  </si>
  <si>
    <t>Exposition avec bâches au sol, installation d’un balcon en faveur de la biodiversité, jeux pédagogiques sur chevalets à résoudre en quelques minutes (voir ci-dessous).12 panneaux format A3 représentant des plantes sauvages de la région avec une citation poétique sur chaque photo,
Une vingtaine de photos murales de différents formats.
5 panneaux A2 sur les pesticides : conséquences sur l’eau, le sol, la santé, méthodes de jardinage non polluantes.
Fresque (1,80mH x 1,40ml) et éléments naturels 3D représentant une friche urbaine,
Bâches au sol représentant des plantes sur un trottoir.</t>
  </si>
  <si>
    <t>Cette exposition aborde :
- l'impact des pesticides sur l'homme,
- la pollution de notre environnement,
- les conséquences des pesticides sur l'environnement,
- la problématique de l'utilisation des pesticides dans les communes,
- les alternatives aux pesticides (6 panneaux).exposition de 16 panneaux souples (format 120 X 80 cm) munis d'œllets pour l'accrochage</t>
  </si>
  <si>
    <t>Amorcer la discussion avec les habitants de la commune sur le sujet sensible du traitement des mauvaises herbes en milieu urbain.
Montrer la possible cohabitation avec les herbes sauvages dans nos villes.
Modifier nos regards sur les « mauvaises herbes » et apprendre à observer les plantes sauvages.Nombre de bâches: 20(dont 1 introductive et 1 de conclusion)
Dimensions par panneau: 80*120 cm, 4 verticaux, 16 horizontaux
Bâche PVC supportant l’exposition en extérieur
Système d’accroche : 10 œillets par bâche, pouvant être accrochés avec des cordes en appui 
sur une paroi</t>
  </si>
  <si>
    <t>Lors de manifestations, concours des maisons fleuries, fêtes de quartier, animations dans vos bibliothèques, médiathèques… 
L’exposition propose des techniques simples pour se passer de pesticides au jardin et être économe en eau7  panneaux 120 x 80 cm</t>
  </si>
  <si>
    <t xml:space="preserve">L’exposition est constituée de 8 modules thématiques illustrés par autant d’activités manipulatoires :
- interdépendance des espèces : manip interactive « Qui mange qui ? »
- diversité des milieux en ville : animation multimédia « Où est ma maison ? »
- services écologiques : manip interactive « Comme un arbre dans la ville »
- pollinisateurs : manip interactive « Le butin des abeilles »
- trames vertes : jeu de plateau « Biodivercity »
- observation du vivant : manips interactives « Caméra potager »
- potager : manip interactive « Bacs à planter »
- palissade : manip interactive « La friche de la biodiversité »
Ces éléments interactifs sont complétés par une installation artistique qui donne une approche poétique à la thématique de l’exposition :
    exposition photographique « Du gris au vert » de Julien Vincent
La scénographie de l’exposition recrée l’ambiance d’une ville avec des routes et des immeubles où l’aspect minéral de la ville côtoie la diversité du vivant dans une profusion de couleur. Un jeu de piste propose enfin aux visiteurs de découvrir un animal mystère en décodant une énigme à l’aide de tampons encreurs.
Surface : 80 à 150 m2, modulables suivant la configuration du lieu d’accueil.
Composition :
- 2 modules interactifs « immeuble » (l x h x L = 120 x 170 x 210 cm)
- 1 module interactif « trames vertes » (l x h x L = 180 x 110 x 210 cm)
- 1 potager (barrière, portique, bacs à planter, module observation vivant) (l x h x L = 210 x 240 x 390 cm)
- 6 panneaux thématiques auto-portants (l x h x L = 40 x 125 x 60 cm)
- 20 mètres linéaires de « route » en revêtement PVC
Conditionnement et transport :
Poids : ≈ 800 kg
Le transport nécessite un camion 16m3 avec hayon </t>
  </si>
  <si>
    <t>Jardiner procure un bien-être physique et psychologique. Les plaisirs du jardin sont multiples. On peut observer la croissance d’une plante, admirer sa floraison, récolter et déguster les produits de son jardin...
Cultiver et consommer les fruits et les légumes de son jardin selon des principes respectueux de l’environnement nous maintient en bonne santé.
Le jardin écologique nous offre de multiples avantages et peu d'inconvénients.14 panneaux 120 x 80 cm</t>
  </si>
  <si>
    <t>Outil de sensibilisation et d'information aux espèces exotiques envahissantes du bassin Loire-Bretagne
Cette exposition conçue en 2013, présente l'essentiel des connaissances sur les invasions biologiques et constitue un support pédagogique et informatif pour les animations, formations et séminaires sur la gestion des milieux naturels et cette thématique en particulier.
11 panneaux d'exposition</t>
  </si>
  <si>
    <t>Exposition itinérante sur les plantes exotiques envahissantes créée dans le cadre du programme Delta deu bassin d'Arcachon.
Elle présente une sélection d'espèces et propose des moyens de gestion et de prévention envisageables.
Destinée aux décideurs locaux, aux aménageurs et au grand public10 bâches en PVC souples 100x66,6cm munies de 4 oeillets</t>
  </si>
  <si>
    <t>L’exposition  reprend les  grand  principes  du  jardinage  au  naturel comme le compostage, le paillage, les plantes couvrantes,   les   associations   végétales,   les engrais  verts,  les  décoctions  pour  soigner  les plantes,  les  auxiliaires,  le  travail  du  sol  et  la récupération d’eau de pluie. exposition composée de 12 panneaux et d’un 
petit  livret  pédagogique.</t>
  </si>
  <si>
    <t>Exposition grand format de plein air permettant de présenter 15 espèces de papillons présents en Bretagne grâce à des photos grand format.  15 photos grand format ( 1 m x 90 cm) avec leurs supports
Elle peut aussi  être accrochée à des grilles ou des murs en extérieur</t>
  </si>
  <si>
    <t>Les jardifiches présentent les thèmes du jardinage au naturel : pelouse, paillage, compostage, auxiliaires, terrasses, arbres, arbustes, potager, traitements biologiques, plantes invasives9 fiches format A6</t>
  </si>
  <si>
    <t>Fiche dont le contenu s'inspire du fait que l’urbanisation croissante rétrécit les espaces naturels et la nature doit s'adapter à de nouveaux espaces urbains.
On y trouve des propositions et des conseils avec quelques exemples d’aménagement plus respectueux de la nature.Fiche papier A3 couleur pliée en deux</t>
  </si>
  <si>
    <t xml:space="preserve">Jeu de mise en situation qui favorise l'appropriation du sujet et le débat, en alliant l'apport de connaissances. Le jeu mime une réunion publique où la question de l'entrée dans la commune dans une opération sans pesticides est posée. Jeu de rôle avec des fiches pour se mettre dans la peau de son personnage </t>
  </si>
  <si>
    <t>« Le jeu du hérisson » reprend les bonnes et les mauvaises pratiques du jardinage amateur.
A travers les saisons, les jardiniers en herbe découvrent des pratiques de jardinage respectueuses de l'environnement qui ne nécessitent pas de pesticides. S'ils s'arrêtent sur une case où des pesticides sont utilisés, les enfants reculent proportionnellement aux dégâts que ceux-ci engendrent sur la biodiversité. 
En revanche, des cases qui décrivent des actions positives, permettent de progresser dans le jeu. Elles décrivent des pratiques alternatives, bénéfiques aux cultures et qui créent un environnement favorable aux êtres vivants."
Le plateau de jeu de 3 x 3 m peut aussi bien être placé en intérieur qu'en extérieur</t>
  </si>
  <si>
    <t>Un jeu coopératif pour redonner une place à la nature en ville.
Guidé par un animateur, le groupe de joueurs est amené à faire des choix de gestion ou d’aménagement en respectant l’environnement, en tenant compte des usages par les habitants, sur des thèmes comme la haie, la prairie, les pieds d’immeubles...
Le paysage de la ville se constitue ainsi petit à petit sur un plateau évolutif.Un plateau de jeu évolutif : 3x9 planches interchangeables en fonction des choix d’aménagement.
9 situations où la gestion différenciée peut s’appliquer (bord de route, arbres, rond point...).
Une évaluation à 3 critères : biodiversité, socio-culturel et économique.
Une série d’aléas pour pimenter la partie.
Un livret d’accompagnement technique pour l’animateur.</t>
  </si>
  <si>
    <t xml:space="preserve">Elle aborde la nature en ville afin de découvrir la végétation « spontanée » et la faune auxiliaire en 
milieu urbain et d’appréhender les alternatives aux pesticides.
Ce projet émane d’une volonté politique visant à associer les agents, les habitants et les enfants d’une même collectivité pour que demain les villes deviennent un havre de biodiversité.mallette pédagogique contenant : Livret enseignant
2 posters : Pesti-cité et Biodiver-cité 
Jeu de 32 cartes Qui suis-je ? (en double exemplaire) 
Jeu de 35 cartes Relais des petites bêtes 
Clef d’identification des petites bêtes du sol, visibles à l’œil nu 
Un sachet de graines </t>
  </si>
  <si>
    <t>Cette roue permet d'aborder les thématiques du jardinage au naturel simplement.
A chaque couleur correspond un thème et chaque thème dispose de  4  questions  enfants  et  4  questions  adultes .Une roue sur support : L : 0,65 m H : 1 m
livrée avec ses 48 cartes question</t>
  </si>
  <si>
    <t>Pour réussir un compost de qualité, la mallette récapitule et fait le point sur toutes les catégories de déchets générés, détaille précisément la meilleure méthode du « comment on trie », précise toutes les opérations nécessaires à la réussite d'un compost de qualité, donne tous les « trucs » pratiques pour obtenir régulièrement un excellent compost.Coffret bois 40 cm x 40 cm x 10 cm</t>
  </si>
  <si>
    <t>Le jeu de l'oie géant « Préservons notre eau, changeons nos pratiques » s'adresse à un public plus jeune (à partir de 4 ans)
Ce support pédagogique propose d'appréhender de manière ludique, les gestes favorables à la préservation de l'eau : astuces de jardinage, respect de la biodiversité, récupération de l'eau versus gaspillage.Le but est de montrer aux enfants que l'eau est partout et qu'elle est essentielle à la vie.
Des cases négatives qui concernent le gaspillage ou la pollution de l'eau font reculer les joueurs tandis que des cases à choix multiples invitent les joueurs à réfléchir aux bonnes pratiques à adopter et à rejouer en cas de bonne réponse (une fiche apporte les solutions et explications).Le plateau de jeu de 3 x 3 m peut aussi bien être placé en intérieur qu'en extérieur</t>
  </si>
  <si>
    <t>« Les Pollueurs » est un jeu de rôle qui met en scène deux groupes de joueurs : les villageois (dont l'objectif est de dé­masquer les pollueurs), et les pollueurs (qui doivent «pol­luer» les villageois).
Il est donc ici proposé aux participants de se familiariser au sujet de la pollution de deux points de vue différents, per­mettant une meilleure compréhension de la problématique et des enjeux qui y sont liés.Ce jeu est composé d'une affiche de 60 x 170 cm sur bâche avec ourlets haut et bas, ainsi que de 19 cartes (10 x 10 cm).</t>
  </si>
  <si>
    <t>Réalisée en concertation avec le Rectorat, cet outil est destiné aux élèves du cycle 3 (CM1 et CM2) et permet une découverte de la flore des trottoirs.Elle se compose d'un ensemble de cahiers intitulés « mon cahier des herbes folles », d'un livret destiné à l’enseignant, de deux affiches (« Flore des trottoirs » et « Profil d'une rue ») et de deux plateaux de jeux avec 16 cartes. Des animations permettant la découverte de la flore des trottoirs sont aussi organisées.</t>
  </si>
  <si>
    <t>La malle pédagogique « Biodiversité &amp; Jardin » propose une sélection d’outils pédagogiques variés pour aborder la biodiversité et ses diverses facettes : la biodiversité près de chez soi, la nature en ville, l’accueil de la faune et de la flore et le jardinage.
Cette malle est basée la découverte pas à pas, sensorielle, et l’observation de l’environnement proche : les abords de l’école, de la maison, les interstices entres les pavés, le terrain vague ou le jardin collectif à proximité.La malle compile dossiers pédagogiques, albums et ouvrages documentaires jeunesse, jeux, DVD et documents d’information.</t>
  </si>
  <si>
    <t>Un jeu de rôles composé d’un plateau de jeu représentant la commune de BiodiverCité, 4 scénarios de développement de la commune, 30 acteurs du territoire qui doivent se concerter pour trouver des solutions afin de concilier au mieux développement territorial et préservation de l’environnement sur leur commune. 
Le but : lors d'une réunion fictive organisée et animée par le Préfet (l'animateur), les acteurs doivent se mettre d'accord pour parvenir à des solutions partagées de gestion de leur territoire par rapport aux projets initiaux.Un CD rom présente les règles du jeu et quatre livrets ressources sur chacun des scénarios.</t>
  </si>
  <si>
    <t xml:space="preserve">Jeu simple pour parler de la  vie au jardin et des interactions : décomposeurs, pollinisateurs, ravageurs, prédateurs, …Jeu composé d’environ 130 étiquettes-photo portant des noms à apposer sur un plateau.
Je suis qui ? où me trouve-t-on ? Qu’est-ce que je mange ?
</t>
  </si>
  <si>
    <t>Ce jeu-tableau sert à sensibiliser à la biodiversité dans le jardin en ajoutant des éléments qui enrichiront la nature  à partir d'un  jardin très entretenu et net.Tableau magétique avec des magniettes</t>
  </si>
  <si>
    <t>Jeu de plateau alliant action, réfléxion et découvertes de la vie sauvage au jardin.
Testez vos connaissances avec les cartes quizz, apprenez à préserver la biodiversité avec les cartes missions, rigolez avec les cartes activités (mimes, devinettes) ou surprises et aidez les animaux à se nourrir ou s’abriter en déjouant les pièges des prédateurs. Drôle et éducatif !13 cartes "missions"
200 questions "Quiz"
30 cartes "activités" (mimes, devinettes...)
Cartes "Surprise !"
4 pions
1 dé</t>
  </si>
  <si>
    <t xml:space="preserve">La mise en place d'une gestion différenciée par les collectivités permet à la végétation spontanée de reprendre peu à peu sa place en milieu urbanisé. Les modes d'entretien plus écologiques de certains espaces verts entrainent ainsi un enrichissement de la flore et de la faune.
Aujoud'hui, il s'agit d'accepter la nature, de composer avec elle et de l'intégrer dans nos aménagements, pour son bien et pour notre plaisir !
Ce livret se décompose en 7 parties :
- pourquoi favoriser la nature autour de nos habitations ?
- les végétaux attractifs pour la faune
- les petites bêtes de nos parterres
- les installations possibles
- des ambiances de parterres
- le choix des végétaux
- quelques conseils de plantation et d'entretien.Livret format A5 de 27 pages de conseils en couleur </t>
  </si>
  <si>
    <t xml:space="preserve">Ce livret traite des problèmes posés par l'utilisation des pesticides au jardin ou en agriculture. Il aborde également la question des pesticides à l'intérieur de la maison et répond aux principales questions qui sont posées aux associations de la Mce : faut-il laver les fruits et légumes ? Peut-on boire l'eau du robinet ? Comment se protéger des pesticides utilisés par le voisinage ?...Livret format A5 de 32 pages de conseils en couleur </t>
  </si>
  <si>
    <t xml:space="preserve">Ce livret donne des conseils pour limiter, voire abandonner, l'utilisation des pesticides au jardin. Il se décompose en 4 parties :
- un rappel des problèmes posés par les pesticides et les mauvaises pratiques de jardinage
- les solutions pour désherber sans désherbants
- les solutions pour lutter contre les ravageurs et les maladies sans traitement
- un gros plan sur les différents paillis au jardin.Livret format A5 de 28 pages de conseils en couleur </t>
  </si>
  <si>
    <t xml:space="preserve">Le livret passe à la loupe et en photos, les 20 petits animaux auxiliaires les plus faciles à accueillir et à observer, qu'ils soient des décomposeurs, des prédateurs de parasites ou de ravageurs ou des pollinisateurs. Livret format A5 de 28 pages de conseils en couleur </t>
  </si>
  <si>
    <t xml:space="preserve">On les appelle les "mauvaises herbes". Sans doute parce qu'elles concurrencent nos plantes cultivées, qu'elles ont un fort don de "résistance" ou qu'elles ne répondent pas à nos critères esthétiques. Cette réputation qui leur colle à la tige n'est pourtant pas toujours justifiée. Adventices, plantes "spontanées" ou plantes "pionnières" peuvent même se révéler utiles au jardin. Plantes couvre-sol, plantes améliorant le sol, plantes attirant la faune auxiliaire du jardinier, purins ou extraits de plantes insecticides ou fongicides, plantes comestibles, médicinales ou tout simplement décoratives, nos mauvaises herbes peuvent être tout cela à la fois.Livret format A5 de 16 pages de conseils en couleur </t>
  </si>
  <si>
    <t xml:space="preserve">Ce livret présente les nombreux avantages à implanter une haie dans votre jardin. Il vous fera prendre conscience qu’une simple haie peut devenir un réservoir de biodiversité et constituer un refuge pour une multitude d’êtres vivants utiles aux jardiniers.
Ce guide vous apportera également les bases techniques indispensables pour bien réussir une haie et l’entretenir de manière la plus écologique possible, sans pesticides, en réduisant les risques d’allergies et en limitant la production de déchets verts. Livret format A5 de 35 pages de conseils en couleur </t>
  </si>
  <si>
    <t xml:space="preserve">Faire son compost et obtenir un engrais gratuit tout en réduisant d'environ un tiers la poubelle de déchets ménagers :
- que peut-on mettre dans son compost ?
- faut-il le mélanger ? L'arroser ?
- comment l'utiliser une fois prêt ?
Des réponses à toutes les questions que vous vous posez.Livret format A5 de 16 pages de conseils en couleur </t>
  </si>
  <si>
    <t>Ce livret propose de découvrir grâce à des gestes simples et de bons sens, comment se passer de pesticides dans le jardin en privilégiant des techniques de jardinage qui respectent l’équilibre de la nature. Livret format A5 de 20 pages</t>
  </si>
  <si>
    <t>Pour vous aider à jardiner sans pesticide et sans danger, les médecins de l'Association Santé Environnement France ont voulu avec les experts en jardin de Leroy Merlin, vous proposer dans ce guide quelques pistes pour vous donner la clé … d’un jardin sain et plein de vie ! Livret format A5 de 16 pages</t>
  </si>
  <si>
    <t>Conçu par l’ADEME en partenariat avec Denis Pépin, jardinier spécialiste du compostage et du paillage, le guide pratique « mon jardin malin » explique de façon très concrète les différentes manières de recycler les déchets du jardin et de la cuisine… simple et efficace!Livret format A5 de 24 pages</t>
  </si>
  <si>
    <t>Ces vidéos permettent de découvrir différentes thématiques du jardin par une approche de gestion différenciée.
Elles sont construites autour de témoignages de particuliers ayant des pratiques de jardinage au naturel, puis étayées par les compléments d’un spécialiste et d’un professionnel de la vente.
Elles ont été réalisées par les petits débrouillards Bretagne, avec le concours de Charly Rio de la maison de la bio à Daoulas. 12 vidéos</t>
  </si>
  <si>
    <t>Ces vidéos ont été réalisées par les enfants et les instituteurs d'écoles de communes du Parc Naturel. Les instituteurs ont suivi au préalable une formation avec un professionnel.
Elles mettent en avant le danger des pesticides et les moyens de faire autrement aux travers des films de 6 à 9 min.
Avant la réalisation, les enfants ont été sensibilisés sur le danger des pesticides et les solutions altrenatives par le bassin versant.
Par la suite, ces films sont diffusés en conseil municipal, dans les écoles, pour les voeux du maire, lors de salon du jardinage ou évènements touristiques. 
Le support est remis à l'école sous format Dvd ainsi qu'aux enfants.3 vidéos cibles les pratiques communales et les danger des pesticides : 
- Croc ou pas croc sur Pleurtuit : https://vimeo.com/144871009
- Langrolay : https://vimeo.com/130864643
- Saint-Helen : https://vimeo.com/144466568</t>
  </si>
  <si>
    <t>Ces vidéos permettent de découvrir différentes thématiques du jardin : pelouse, travail du sol, plantation, culture, ravageurs, maladies, la mare8 vidéos</t>
  </si>
  <si>
    <t>Vidéo de 4,05 min sur le style Rap pour parler entre autre de jardinagewww.ecolopop.info/2013/02/le-rap-des-potes-a-je-vive-la-permaculture-dans-les-potagers-urbains-bruxellois/16242</t>
  </si>
  <si>
    <t>Le présentoir permet la distribution de jardifiche. De part ses dimensions, il est facilement amovible et se glisse partout pour une communication optimisée.Dimensions : 300 x 350 x 1700 mm
Support : matériaux : Bois local non traité.
Format :
Compartiment pour installer les jardifiches.
Emplacement format A4 paysage pour insérer une information en plexiglace.
Etagère à l’arrière pour mettre le stock de jardifiches
Fabrication par un Esat</t>
  </si>
  <si>
    <t>Bulletin Tri annuel (2 printemps +1 automne) abordant l'actualité du territoire et le jardinage au naturel de manière technique et pédagogique.
Evolution progressive vers le lien avec l'environnemnent au sens large : circuit court, patrimoine, agriculture, alimentation et cuisine.
Distribué par la poste aux habitants du territoire (option Stop pub) + envoi mairie + salle d'attente (médecin, coiffeur)Bulletin A3 plié</t>
  </si>
  <si>
    <t>Bulletin biannuel abordant les actions du bassin versant sur la thématique de l'eau et le milieu non agricole avec une page réservée au jardin (ex: auxiliaire, vie du sol, paillage, …).
Un rappel réglementaire est systématiquement mis en encart. 
La totalité du numéro est rédigée en interne. Bulletin A3 plié</t>
  </si>
  <si>
    <t>Plaquette présentant la Renouée du japon diffusable via mairie ou les stands : les reconnaitre, les différencier et méthodes de lutteA4 recto-verso</t>
  </si>
  <si>
    <t>Plaquette présentant l'alternative au désherbage chimique : rappel réglementation, impact sur la santé et solutions alternatives.
Cette plaquette se veut pédagogique sur le faire autrement. Elle peut être associée à un courrier en cas de traitement de fossé ou à faire paraitre dans le bulletin communal.A4 recto-verso</t>
  </si>
  <si>
    <t>Panneau ressemblant à un panneau indiquant le nom de la rue. 
Il signale que le cimetière est entretenu  sans produit toxique dans le respect des défunts et des usagersPanneau 30x40 cm en plastique</t>
  </si>
  <si>
    <t>Ce jeu pédagogique peut être réalisé simplement avec peu de moyen, les graines étant collectées directement dans les jardins et les espaces verts. 
Il permet de parler de semences, de biodiversité et de jardinage lors d'animation avec le grand public ou les scolaires.
Le niveau de difficulté de reconnaissance est adaptable en fonction du public en présence.Une cinquantaine de sachets de graines avec la photo de la fleur, son nom et des graines</t>
  </si>
  <si>
    <t>Panneau signalant que les trottoirs et le cimetière sont entretenus sans pesticide.
Le panneau est personnalisable par commune avec leur logo et des photos propres à celle-ci. Le message de fond reste le même.Panneau en Dibon 3mm en 60x40 cm</t>
  </si>
  <si>
    <t>Panneau signalant que les espaces sont entretenus sans pesticidesCollectivité Eau du Bassin Rennais
Brest Métropole
Blavet
Loiret Nature Environnement
Scorff</t>
  </si>
  <si>
    <t>Exposition grand public pour faire connaître les espèces invasives et les moyens de lutte, pouvant être utilisée lors de manifestations mais aussi pour tous lieux accueillants du public.
De nombreuses plantes invasives sont présentes sur le territoire du projet de Pnr Rance Côte d'Emeraude. La plupart de ces plantes proviennent des jardins et sont encore vendues et utilisées dans les aménagements privés et publics. Leurs méconnaissances par les jardiniers amateurs, les paysagistes-aménageurs, mais aussi par les gestionnaires des espaces publics (élus, agents...) est à la base de leurs dispersions.
Elle est à disposition de tous les partenaires du projet de Pnr : communes, associations... Petit plus de cette exposition : De plus, ils peuvent utilisés à l'échelle bretonne en les rendant "personnalisables" au territoire et au partenaire concerné.12 panneaux A2 sur support bâche quadri recto 550 gr</t>
  </si>
  <si>
    <t>Bâche illustrant un jardin avec des éléments suspendus (paillage, outils, réservoir à eau) à remettre à leur placeBâche de 2 m sur 1,6m</t>
  </si>
  <si>
    <t>Autocollant signalant la mobilisation contre les pesticidesAutocollant de 5 cm de diamètre</t>
  </si>
  <si>
    <t>L’exposition sensibilise et informe les habitants sur les raisons des changements des pratiques d’entretien, l’acceptation de la végétation spontanée et les méthodes alternatives mises en œuvre dans leur commune. Pour aller plus loin dans la protection de l’environnement, l’exposition présente également le programme Breizh bocage ou encore les services rendus par 
les zones humides. Par un message au ton ludique,  elle incite les citoyens à ne plus utiliser de pesticides et à adopter des pratiques plus respectueuses de l’environnement.25 panneaux en 2 formats : 60 x 80 cm sur panneau rigide ou 80 x 120 cm sur bâche</t>
  </si>
  <si>
    <t>Utilisation de la malle : 
1 matinée : présentation Smictom, compostage Késako, 3/4 temps sur la malle (test 5 sens, …)
1 après midi d'un autre jour : animation dans un jardinCoffret bois 40 cm x 40 cm x 10 cm</t>
  </si>
  <si>
    <t xml:space="preserve">Boîte à jeux clés en main pour animer les séances des Temps d’Activités Périscolaires sur le thème des déchets (réduire, valoriser)Elle comprend 14 ateliers variés et ludiques sur le tri, le recyclage ou encore la réduction des déchets. Jeux de plateaux, de cartes, de société, jeux de piste, de création, d’imagination… en intérieur comme en extérieur. </t>
  </si>
  <si>
    <t>Les espaces verts des immeubles représentent une grande partie des espaces verts d’une commune. Aujourd’hui ces espaces sont encore couramment entretenus à l’aide de pesticides par des sociétés d’entretien. Les syndics de copropriété et les bailleurs sociaux sont donc des publics à sensibiliser afin de faire évoluer les pratiques et les cahiers des charges fournis aux sociétés d’entretiens.Il s'agit d'un cahier des charges type d’entretien des espaces verts à fournir aux gestionnaires d’immeuble.
Ce cahier des charges prévoit un entretien des espaces sans pesticides de synthèse en prenant en compte l’accueil de la biodiversité et la réduction des déchets verts.</t>
  </si>
  <si>
    <t>En dehors des animations du type "Bienvenue dans mon jardin", les jardins qui n'utilisent pas de pesticides sont très peu valorisés. Or l'affichage dans la rue qu'un jardin est entretenu au naturel permet une communication grand public permanente.Panneau A4 en PVC blanc 3 mm rigide à accrocher au portail ou près de l’entrée du jardin</t>
  </si>
  <si>
    <t>Nadège Gatheron</t>
  </si>
  <si>
    <t>nadege.gatheron@mce-info.org</t>
  </si>
  <si>
    <t>5 fiches activités sur la biodiversité à l'école</t>
  </si>
  <si>
    <t>Bruxelles Environnement (administration de l’environnement et de l’énergie en Région de Bruxelles-Capitale)</t>
  </si>
  <si>
    <t>Bruxelles (Belgique)</t>
  </si>
  <si>
    <t>www.environnement.brussels/thematiques/espaces-verts-et-biodiversite/lecole/outils-pedagogiques-sur-le-theme-de-la-biodiversite</t>
  </si>
  <si>
    <t>info@environnement.brussels</t>
  </si>
  <si>
    <t>Kamishibai sur la biodiversité</t>
  </si>
  <si>
    <t>Outil d'animation édité à l'occasion de l'année de la nature en ville. 
Tranche d'âge : de 5 à 10 ans
L'outil « Kamishibaï sur la biodiversité » contient un carnet d'explication et de pistes d'action ainsi qu'une série de 16 dessins au verso desquels est écrite l'histoire « Une biodiversité contée »</t>
  </si>
  <si>
    <t>La biodiversité au cours du temps</t>
  </si>
  <si>
    <t>Outil d'animation édité à l'occasion de l'année de la nature en ville. 
Tranche d'âge : de 9 à 13 ans
Tous les dossiers et dépliants proposés en téléchargement sont mis à la disposition de tous et peuvent être utilisés et photocopiés en dehors de la Région de Bruxelles.
L’outil « La biodiversité au cours du temps » se compose d’un carnet d’explications ainsi que de 26 images illustrant les grandes étapes de l'évolution de la biodiversité.</t>
  </si>
  <si>
    <t>Un coin nature avec des jeunes</t>
  </si>
  <si>
    <t>Vous voulez sensibiliser les jeunes que vous encadrez à la préservation de la biodiversité, tout en agissant près de chez vous ?
Ce guide pratique compile une série d’expériences de groupes en projet nature, accompagnés par l’asbl GoodPlanet pendant un an pour réaliser un coin nature, communiquer autour de son existence et l’utiliser avec les jeunes.
Guide complet constitué de 11 partie : conception, aménagement, connaissance, animation …</t>
  </si>
  <si>
    <t xml:space="preserve">Libre </t>
  </si>
  <si>
    <t>GoodPlanet</t>
  </si>
  <si>
    <t>http://www.canalnature.be/guidepratique/</t>
  </si>
  <si>
    <t>Joelle Burton</t>
  </si>
  <si>
    <t>Joelle.Burton@spw.wallonie.be</t>
  </si>
  <si>
    <t>Fiches pratiques</t>
  </si>
  <si>
    <t xml:space="preserve">Ces fiches pratiques proposent trucs et astuces ainsi que des conseils de mise en œuvre pour accueillir plus de biodiversité dans les espaces qui nous entourent : en milieu urbanisé (spirale aromatique, nichoirs, mur végétalisé…), en entreprise (parking, pied d'arbre, bordure), à l'école, au cimetière...Ces fiches pratiques sont classées par thématique : 
- Espèce : accueillir des espèces que l'on croise parfois fréquemment sans bien les connaître
- Milieux naturel et urbanisé : verdir tous types d'espaces via des aménagements souvent simples ayant des répercussions positives pour la préservation de la biodiversité
- Ecole : aménager des cours de récréation nature admise et conviviales dans les écoles. Il y a 1001 raisons et manières de faire une place pour la nature à l'école.
- Cimetière : choisir des aménagements alternatifs aux graviers qui demandent des nettoyages répétés pour retirer la mousse et les plantes indésirables, ou une dalle… il est possible en recouvrant une tombe de plantes de créer un mini-jardin invitant au recueillement.
- Entreprise, parc d'activité économique : Intégrer la biodiversité au coeur de l'activité économique ... assurer un cadre de travail agréable contribue aussi à la productivité de l'entreprise ! 
- Jardin : Aménager en faveur de la biodiversité son jardin, si petit soit-il... 
</t>
  </si>
  <si>
    <t/>
  </si>
  <si>
    <t>Réseau Wallonie Nature</t>
  </si>
  <si>
    <t>Belgique</t>
  </si>
  <si>
    <t>biodiversite.wallonie.be/fr/fiches-pratiques-rwn.html?IDC=6013</t>
  </si>
  <si>
    <t>Observatoire de la Faune, de la Flore et des Habitats</t>
  </si>
  <si>
    <t>biodiversite.wallonie.be/fr/contacter-l-equipe-natura-2000.html?IDC=3289&amp;IDD=2053</t>
  </si>
  <si>
    <t>Vitamine V(erte), la nature s’invite dans les espaces extérieurs des milieux d’accueil (0-6 ans).</t>
  </si>
  <si>
    <t>Vous êtes accueillant(e) ou responsable d'un milieu d'accueil ? Vous vous questionnez concernant l'investissement de l'espace extérieur ? L'ONE met à votre disposition un outil de réflexion complémentaire aux référentiels psychopédagogiques pour vous accompagner : Vitamine V(erte). 
"Sortir plus dans des espaces encore plus verts" est une priorité à poursuivre dans l'accueil des jeunes enfants. Les recherches actuelles montrent les bienfaits, notamment sur la santé des jeunes enfants, de passer régulièrement du temps à l'extérieur en contact avec un environnement naturel. Cette vie à l'extérieur vise le développement intégré de l'enfant en lui proposant de riches stimulations sensorielles où il pourra jouer de manière libre et autonome, découvrir et prendre du plaisir dans la nature avec les autres enfants. Ce plaisir s'inscrit dans un lien indispensable avec l'adulte qui, par sa confiance et son accompagnement, invite l'enfant à bouger, manipuler, s'émerveiller et respecter son environnement.
1 guide-brochure de 55 pages</t>
  </si>
  <si>
    <t>Démarche originale qui vise les touts-petits pour faciliter le lien avec la nature de proximité et l’univers sensoriel. Si le lieu est public, il est pertinent d’associer les aménageurs de l’espace en amont des réflexions.</t>
  </si>
  <si>
    <t>Office de la naissance et de l’enfance</t>
  </si>
  <si>
    <t>www.one.be/fileadmin/user_upload/communication_externe/NEWS/Vitamine_Vert_WEB.pdf</t>
  </si>
  <si>
    <t>asr.bruxelles@one.be</t>
  </si>
  <si>
    <t>Vive les abeilles</t>
  </si>
  <si>
    <t>Inventaire</t>
  </si>
  <si>
    <t>Un espace médiathèque référence des livres, brochures, vidéos, dossiers et matériels pédagogiques, posters et panneaux d'exposition, sites web et activités... tout ce dont vous avez besoin pour en savoir plus sur les abeilles sauvages et domestiques et pour diffuser l'information à l'école, dans votre commune, votre entreprise, votre association...</t>
  </si>
  <si>
    <t>Consultable</t>
  </si>
  <si>
    <t>Institut royal des Sciences naturelles de Belgique</t>
  </si>
  <si>
    <t>www.vivelesabeilles.be</t>
  </si>
  <si>
    <t>biodiversite@sciencesnaturelles.be</t>
  </si>
  <si>
    <t>Balade Paris durable</t>
  </si>
  <si>
    <t>Découvrez Paris autrement. Des parcours pour visiter les quartiers en mouvement, les nouveaux aménagements, des coins de nature sauvage ou cultivé, observer les espèces animales ou végétales rares ou communes … Explorez Paris à pied au fil de balades urbaines.
Vous pouvez avoir un aperçu en image de chaque balade, visualiser les parcours sur une carte, lire les contenus illustrés ou écouter l’audio guide.
Vous pouvez découvrir les balades les plus proches de vous, les parcourir à votre rythme, enregistrer vos favoris, partager les étapes.
Vous enrichirez l’application en postant vos photos depuis les itinéraires et les retrouvez sur les galeries.Une application mobile gratuite qui propose des itinéraires pédestres pour découvrir la biodiversité urbaine. Des parcours de 2 heures environ pour (re)découvrir Paris, sa faune, sa flore, ses jardins…</t>
  </si>
  <si>
    <t>Ville de Paris</t>
  </si>
  <si>
    <t>Paris (75)</t>
  </si>
  <si>
    <t>www.paris.fr/biodiversite#balades-paris-durable_5</t>
  </si>
  <si>
    <t>Le guide Mon Bio Jardin</t>
  </si>
  <si>
    <t>Le guide Mon Bio Jardin vous propose des conseils pour accueillir la biodiversité. Il peut être consulté sur le site Calameo : http://fr.calameo.com/read/001215835ec9e8b592366Livret de 32 pages</t>
  </si>
  <si>
    <t>OBIOS-Objectifs Biodiversités</t>
  </si>
  <si>
    <t>Pont-l'Abbé-d'Arnoult (17)</t>
  </si>
  <si>
    <t>www.objectifs-biodiversites.com/pages/actions/sensibilisation/mon-bio-jardin/guide-mon-bio-jardin</t>
  </si>
  <si>
    <t>Alain DURAND-LASSERVE</t>
  </si>
  <si>
    <t>association.obios@gmail.com</t>
  </si>
  <si>
    <t>Jardiner plus nature</t>
  </si>
  <si>
    <t>Tout en expliquant ce que sont les pesticides et les dangers qu’ils peuvent présenter,  le guide pour jardiner plus nature propose des solutions alternatives pour jardiner autrement.Livret de 20 pages</t>
  </si>
  <si>
    <t>Société nationale d'horticulture de France</t>
  </si>
  <si>
    <t>www.jardiner-autrement.fr/guide-jardiner-plus-nature</t>
  </si>
  <si>
    <t>Carnet de balades</t>
  </si>
  <si>
    <t>Depuis 2001, Écopôle édite tous les ans le Carnet de balades – Nature &amp; Environnement – en Loire-Atlantique : un recueil de bonnes idées pour rêver, conter, observer et savourer la nature !
Partir sur la piste des petites bêtes, s'amuser avec le nom des plantes, pousser la porte d'un jardin naturel, apprendre à identifier les oiseaux... mais aussi s'initier aux enjeux écologiques de façon ludique et pratique, voilà quelques exemples de la palette des activités proposées dans ce guide pour partir à la découverte des richesses – parfois insoupçonnées – de la Loire-Atlantique.
Organisées par les associations et structures membres du réseau d'Écopôle, les activités présentées dans le carnet sont axées sur la qualité des rencontres humaines et la connaissance des enjeux environnementaux. Observer la nature, la comprendre, la valoriser et la faire aimer représente toute l'ambition du Carnet de balades... ainsi les animations proposées dans ce carnet sont riches en découverte, en émerveillement et témoignent du dynamisme des associations locales.</t>
  </si>
  <si>
    <t>Cet agenda permet d’inventorier les activités sur un secteur géographique. Cela facilite grandement la connaissance pour un public non averti. Une version papier est un grand plus.Cela demande un travail d’animation pour récolter les données auprès des réseaux.</t>
  </si>
  <si>
    <t>Ecopole, réseau de l’environnement</t>
  </si>
  <si>
    <t>Nantes (44)</t>
  </si>
  <si>
    <t>www.baladesenloireatlantique.fr</t>
  </si>
  <si>
    <t>Nathalie Moreau</t>
  </si>
  <si>
    <t>nathalie.moreau@ecopole.com</t>
  </si>
  <si>
    <t>Grille d'auto-évaluation de la biodiversité dans les jardins</t>
  </si>
  <si>
    <t>Pour évaluer la biodiversité présente dans un jardin, le jardinier est invité à répondre à une série de questions à choix multiples. Le questionnaire s’intéressera à la structure du jardin, à son mode d’entretien, aux plantes cultivées et aux plantes sauvages.Questionnaire de 29 questions</t>
  </si>
  <si>
    <t>Outil bien formulé qui permet de découvrir les fonctionnalités du jardin.Il devrait être accompagné d’un outil de diagnostic automatique qui permet de mesurer les avantages et les inconvénients des jardins.Cet outil n’est pas une finalité, il doit s’inclure dans une démarche globale avec un possible accompagnement.</t>
  </si>
  <si>
    <t>Ecopole CPIE Pays de Nantes</t>
  </si>
  <si>
    <t>www.100jardinsnaturels.fr/index.php?option=com_icecoform&amp;Itemid=136</t>
  </si>
  <si>
    <t>Sandra Mazel</t>
  </si>
  <si>
    <t>sandra.mazel@ecopole.com</t>
  </si>
  <si>
    <t>Plantons local</t>
  </si>
  <si>
    <t>Dans les jardins et sur les balcons, on observe en ville un grand nombre de plantes ornementales exotiques. Ces plantes très séduisantes ne sont le plus souvent pas adaptées à notre climat et s'avèrent moins résistantes aux maladies et aux ravageurs.
Certaines plantes peuvent aussi devenir envahissantes et se reproduire dans la nature au détriment des plantes indigènes. C'est le cas notamment de la Renouée du Japon, des Solidages ou de la Balsamine de l'Himalaya.
Avec le temps, les plantes indigènes se sont adaptées aux conditions locales de sol et de climat, réduisant ainsi leurs besoins en eau ou l'usage de fertilisants et de pesticides. Ces plantes offrent aussi "gite et couverts" à la faune grâce à des années de co évolution.
En choisissant de planter et de cultiver les espèces indigènes, nous favorisons la biodiversité régionale, tout en créant des couloirs de migration pour la faune (trame verte).
Guide de 96 pages</t>
  </si>
  <si>
    <t>Ville et Eurométropole de Strasbourg</t>
  </si>
  <si>
    <t>Strasbourg (67)</t>
  </si>
  <si>
    <t>www.strasbourg.eu/ma-situation/professionnel/gerer-mon-entreprise/plantons-local</t>
  </si>
  <si>
    <t>Mon potager sans pesticides</t>
  </si>
  <si>
    <t>Il fournit donc les éléments principaux pour comprendre le fonctionnement écologique du jardin. Il présenter de façon exhaustive la diversité des techniques et astuces existantes, testées  et  mises  en  œuvre  par  les  nombreux  jardiniers  qui  expérimentent au quotidien.
En outre, il faut adapter ses pratiques aux caractéristiques du sol, à l’histoire du jardin, au climat, au temps dont on dispose, etc. Les maîtres mots sont "Observation", de la réaction des plantes, du sol... et «Patience», car tant la compréhension du fonctionnement d’un jardin naturel que le passage de l’utilisation de pesticides à des solutions écologiques prend du temps.Livret de 44 pages</t>
  </si>
  <si>
    <t>FD CIVAM DU GARD</t>
  </si>
  <si>
    <t>Saint Nazaire des Gardies (30)</t>
  </si>
  <si>
    <t>www.civamgard.fr/civam-bio-pdf/livretjardi2016mel.pdf</t>
  </si>
  <si>
    <t>Aurélie GIBERT</t>
  </si>
  <si>
    <t>www.civamgard.fr/civam-mail.php?cont_id=34</t>
  </si>
  <si>
    <t>Mon jardin au naturel, bien démarrer en quelques gestes simples</t>
  </si>
  <si>
    <t>Danger des pesticides pour la santé et l’environnement, forte production de déchets verts : une chose est sûre, les solutions de jardinage au naturel entrent dans nos jardins. Oui, mais comment ? De nombreux nouveaux habitants (propriétaires ou locataires) se retrouvent face à un nouvel espace à apprivoiser : le jardin. Comment aménager judicieusement ce nouvel espace ? Quels sont les bons choix de végétaux selon la place et le temps disponibles ? Comment organiser, aménager son jardin pour qu’il soit accueillant pour la biodiversité, peu producteur/générateur ? De déchets et exempt de produits chimiques de synthèse ?Ce livret de 32 pages se décompose en 4 parties :
- connaître mon environnement
- concevoir mon plan de jardin
- (re)partir sur de bonnes bases
- créer mon jardin</t>
  </si>
  <si>
    <t>Maison de la consommation et de l’environnement</t>
  </si>
  <si>
    <t>Rennes (35)</t>
  </si>
  <si>
    <t>www.jardineraunaturel.org/fr/outils-d-information/listing.php?id=81</t>
  </si>
  <si>
    <t>Biodiv'ille</t>
  </si>
  <si>
    <t xml:space="preserve">Biodiv’ille est un outil de mutualisation des ressources et expériences des acteurs de l’éducation à la nature et à la biodiversité en ville des pays francophones.
Il s’adresse à toute personne amenée à exercer des actions d’éducation, de sensibilisation, de mobilisation en lien avec la thématique "nature en ville" ou "biodiversité urbaine" (exemples : représentant d’une structure d’éducation et en particulier d’éducation à l’environnement, enseignant, représentant d'une structure de quartier, résident d’immeuble (seul ou en lien avec une association de locataires ou un conseil syndical de copropriétaires), représentant d’un bailleur ou d’un syndic, d’une collectivité…)
</t>
  </si>
  <si>
    <t>Un excellent site pour retrouver des informations en lien avec l’éducation à la natureComme tout inventaire d’actions, l’exhaustivité n’est pas atteinteCertaines actions n’apparaissent pas, il est donc nécessaire de regarder plusieurs inventaires</t>
  </si>
  <si>
    <t>Groupe de Diffusion d'Informations sur l'Environnement</t>
  </si>
  <si>
    <t>www.biodiville.org/arkotheque/client/gdie/outils_pedagogiques/</t>
  </si>
  <si>
    <t>gdie.contact@gmail.com</t>
  </si>
  <si>
    <t>Optigede</t>
  </si>
  <si>
    <t>Destiné aux collectivités et aux entreprises, OPTIGEDE est une plate-forme d'échanges et de diffusion d'outils et de retours d'expérience sur la prévention et la gestion des déchets</t>
  </si>
  <si>
    <t>ADEME</t>
  </si>
  <si>
    <t>www.optigede.ademe.fr/recherche/actions/liste</t>
  </si>
  <si>
    <t>Pour la Bretagne : ademe.bretagne@ademe.fr</t>
  </si>
  <si>
    <t>Ecophyto-Pro</t>
  </si>
  <si>
    <t>Pratique communal</t>
  </si>
  <si>
    <t xml:space="preserve">La plateforme "Ecophytopro - La référence des gestionnaires d'espaces verts" permet de réunir les références et connaissances disponibles pour sensibiliser les professionnels des JEVI et leur permettre de faire évoluer leurs pratiques vers une réduction de l'utilisation des produits phytosanitaires.
A travers les différentes rubriques, cette plateforme technique permet également de rendre compte de l'état d'avancement des actions du plan Ecophyto
</t>
  </si>
  <si>
    <t>Plante &amp; Cité</t>
  </si>
  <si>
    <t>Angers (44)</t>
  </si>
  <si>
    <t>www.ecophyto-pro.fr</t>
  </si>
  <si>
    <t>contact@plante-et-cite.fr</t>
  </si>
  <si>
    <t>Savez-vous Planter Chez Nous ?</t>
  </si>
  <si>
    <t>Jardiniers, propriétaires récoltez les fruits…et les légumes de votre rencontre ! Savez-vous Planter Chez Nous est un concept gagnant-gagnant basé sur l’échange, la convivialité, l’amour du jardinage et les joies du potager.
Mettre en relation des personnes qui ont un jardin et qui rêvent d’avoir un potager mais qui n’ont ni le temps ni l’envie de s’en occuper, avec des personnes qui ont la passion du jardinage mais qui n'ont pas de jardin ou de parcelle à cultiver.
Le propriétaire prête gracieusement un bout de son jardin, et en échange, le jardinier fait profiter d'une partie de ses récoltes !
Site internet de référencement</t>
  </si>
  <si>
    <t>Savez-vous Planter Chez Nous</t>
  </si>
  <si>
    <t>Balma (31)</t>
  </si>
  <si>
    <t>www.plantezcheznous.com</t>
  </si>
  <si>
    <t>Chantal Perdigau</t>
  </si>
  <si>
    <t>contact@plantezcheznous.com</t>
  </si>
  <si>
    <t>Inventaire EEDD Reea</t>
  </si>
  <si>
    <t>Ce site référence les supports suivant leur type et leur thématique : alimentation, eau, biodiversité, jardin, déchet, mobilité, ….</t>
  </si>
  <si>
    <t>Réseau Education à l’Environnement Auvergne</t>
  </si>
  <si>
    <t>Clermont Ferrand (63)</t>
  </si>
  <si>
    <t>ree-auvergne.org/ressources</t>
  </si>
  <si>
    <t>Géraldine Couteau</t>
  </si>
  <si>
    <t xml:space="preserve">contact@ree-auvergne.org </t>
  </si>
  <si>
    <t>Un coin de nature pour tous</t>
  </si>
  <si>
    <t xml:space="preserve">Appropriation de l’espace public </t>
  </si>
  <si>
    <t xml:space="preserve">Scolaire </t>
  </si>
  <si>
    <t xml:space="preserve">L’enfant comme l'adulte passent aujourd’hui de plus en plus de temps à l’intérieur : à la maison, à l’école, au travail, sur ses temps de loisirs. Pourtant, le contact avec la nature est vital pour notre développement, notre bien-être, notre santé physique et psychique.
Les coins nature sont à la fois des espaces et des projets qui permettent de lever de nombreux freins aux sorties (méconnaissance de la nature, coûts, besoins d’encadrement…). Ils peuvent être menés sur des temps courts, ils s’inscrivent dans la durée, ils se situent à proximité des publics. Ce sont des outils pour créer du lien intergénérationnel, lutter contre l’exclusion et l’isolement, rendre acteur, apporter un bien-être.
Ce guide s'adresse à tous ceux qui souhaitent accompagner des projets de création de coins nature avec des démarches participatives
</t>
  </si>
  <si>
    <t>Achat (20€)</t>
  </si>
  <si>
    <t>Réseau Ecole et Nature</t>
  </si>
  <si>
    <t>Montpellier (34)</t>
  </si>
  <si>
    <t>reseauecoleetnature.org/un-coin-nature-pour-tous.html</t>
  </si>
  <si>
    <t>Véronique Lapostolle</t>
  </si>
  <si>
    <t xml:space="preserve">veronique.lapostolle@ecole-et-nature.org </t>
  </si>
  <si>
    <t xml:space="preserve">Zéro pesticide dans nos jardins </t>
  </si>
  <si>
    <t>L'exposition aborde :
-    Les dangers des pesticides
-    Le désherbage des allées, pelouses, terrasses et potager et l'intérêt des herbes dites " mauvaises "
-    Le rôle du sol et l'intérêt du compost
-    Les économies d'eau, la rotation des cultures et les associations végétales
-    Le rôle des auxiliaires et les traitements écologiques
-    Un panneau complémentaire présente l'action des communes engagées dans l'opération
Exposition abordant les alternatives aux pesticides dans un jardin (16 panneaux souples sur bâche avec œillets et lest métallique en bas, format 120 x 80 cm + 1 panneau complémentaire)</t>
  </si>
  <si>
    <t>Orléans (45)</t>
  </si>
  <si>
    <t>www.loiret-nature-environnement.org/zero-pesticide/outils/index.html</t>
  </si>
  <si>
    <t>Herbes en ville</t>
  </si>
  <si>
    <t>Acceptation de la végétation</t>
  </si>
  <si>
    <t>Cette exposition présente les usages d'une quinzaine de plantes "mal-aimées" présentes en milieu urbain. Au travers d’anecdotes méconnues, cette exposition présente ce patrimoine naturel qui, au cœur de nos villes, nous offre ces milles vertus ! En apprenant à les connaître, peut-être notre regard changera-t-il ?"Herbes en ville" est une exposition composée de 6 panneaux, présentée sous la forme de deux triptyques auto-portants</t>
  </si>
  <si>
    <t>Et si on jardinait nos rues ?</t>
  </si>
  <si>
    <t>Guide pour la végétalisation des rues de Marseille et des villes de l’espace littoral méditerranéenUn guide de 80 pages de conseils et d’idées pour jardiner une ville sous climat méditerranéen</t>
  </si>
  <si>
    <t>Passeurs de jardins</t>
  </si>
  <si>
    <t>Marseille (13)</t>
  </si>
  <si>
    <t>passeursdejardins.wordpress.com</t>
  </si>
  <si>
    <t>Jacqueline Gambini</t>
  </si>
  <si>
    <t>liens@passeursdejardins.org</t>
  </si>
  <si>
    <t>Biodiversité &amp; Quartiers</t>
  </si>
  <si>
    <t xml:space="preserve">En vue de proposer des outils concrets pour protéger la nature dans son quartier, ce guide est destiné à tous les acteurs de l'aménagement ou de l'animation d'un quartier : élus de collectivités, associations et maisons de quartier, copropriétés… et même le grand publicLe guide se compose d'un livret de présentation et de 11 fiches techniques. L'outil idéal pour créer des aménagements, des actions, des animations ou agencer des espaces afin de développer et préserver la nature de proximité.
Il reprend des retours d'expériences concrètes et des informations essentielles telles que les modalités financières, réglementaires et techniques.
</t>
  </si>
  <si>
    <t>Ligue pour la protection des oiseaux</t>
  </si>
  <si>
    <t>www.lpo.fr/actualites/parution-du-guide-refuges-lpo-biodiversite-quartiers</t>
  </si>
  <si>
    <t>refuges@lpo.fr</t>
  </si>
  <si>
    <t>Guide  des urbiculteurs</t>
  </si>
  <si>
    <t>En  se  promenant  dans  un  jardin  ou  sur  un  chemin  de  randonnée,  nous  avons tous  une  odeur,  une  saveur  ou  une  couleur  qui  soudain  ressurgit,  lointaine réminiscence de notre enfance. Niché au fond de notre inconscient, l’éclat d’une plante,  le  parfum  d’une  fleur,  le  goût  d’un  fruit  nous  replonge  avec  douceur dans  des  souvenirs  aux  contours  flous  mais  réveille  immanquablement  nos sens.  Cette  symphonie  de  plaisirs  gustatifs,  olfactifs  ou  visuels,  voilà  ce  que Natureparif  souhaite  que  vous  évoque  dans  un  joyeux  mélange,  l’agriculture urbaine et la biodiversité. 
Cultiver en ville, c’est réapprendre ou apprendre des gestes et des savoir-faire desquels jailliront quelques mois plus tard, courges, carottes, salades et autres fraises ou mûres. C’est s’émerveiller devant le spectacle offert dans son potager par la biodiversité, en admirant le travail des abeilles, le vol des papillons, l’agilité des oiseaux, les mille et une petites vies qui fouillent et parcourent les sols
Guide de 60 pages</t>
  </si>
  <si>
    <t>NATUREPARIF</t>
  </si>
  <si>
    <t>Pantin (93)</t>
  </si>
  <si>
    <t>www.natureparif.fr/attachments/forumdesacteurs/agriurbaine/Guide-des-Urbiculteurs_BAT_WEB_BD.pdf?utm_source=activetrail&amp;utm_medium=email&amp;utm_campaign=IN</t>
  </si>
  <si>
    <t>contact@natureparif.fr</t>
  </si>
  <si>
    <t>Le temps des semences</t>
  </si>
  <si>
    <t>Exposition mettant en avant la sélection de semences potagères avec une vision générale de la semence en France accompagnée de conseils d’expert.Exposition constituée de 10 panneaux</t>
  </si>
  <si>
    <t>www.natureparif.fr/expositions/1577-panneaux-de-l-exposition-le-temps-des-semences</t>
  </si>
  <si>
    <t>Nadine Benkemoun</t>
  </si>
  <si>
    <t>nadine.benkemoun@natureparif.fr</t>
  </si>
  <si>
    <t>Sous nos pieds, la Terre la Vie</t>
  </si>
  <si>
    <t>Si proche de nous et pourtant si mystérieux, que savons-nous vraiment de ce qui se passe dans le sol ? Ecosystème complexe renfermant des trésors, le sol est au cœur d’enjeux environnementaux, il est le support de la vie végétale et animale… et de la vie de l’homme !
L’exposition réalisée par Natureparif aborde tous ces thèmes à partir d’exemples franciliens, et rend les mystères du sol accessibles à tous les publics. Au fil des panneaux, la mascotte Elliot la taupe guide les enfants dans des jeux qui leurs sont dédiés, pour qu’eux aussi connaissent un peu mieux la richesse qui git sous leurs pieds.
Exposition constituée de 12 panneaux kakémono</t>
  </si>
  <si>
    <t>www.natureparif.fr/expositions/1454-sous-nos-pieds-la-terre-la-vie-exposition
www.natureparif.fr/component/flippingbook/book/7%20</t>
  </si>
  <si>
    <t>Le jeu du lombric</t>
  </si>
  <si>
    <t xml:space="preserve">La découverte de la nature est une des dimensions essentielles du développement de l’enfant dès son plus jeune âge. Le sol est un milieu proche, facile à observer, et fascinant par son foisonnement et les possibilités qu’il offre.
Destiné aux maternelles, Le jeu du lombric a pour objectif de leur faire comprendre que le sol est un milieu vivant. Végétaux et animaux, microscopiques ou de grande taille, trouvent leur place au fil des galeries du lombric.
• un support de jeu autonome, sur pieds, en bois FSC et acier dʼune dimension de 100 cm de hauteur x 120 cm de largeur aux angles arrondis ;
• un puzzle de 10 plaques aimantées illustrées représentant le sol ;
• 10 vignettes aimantées représentant les différents êtres vivants ;
• un livret pédagogique pour lʼencadrant ;
• un CD racontant des histoires de la faune du sol ;
• un lombric aimanté et un grand dé.
</t>
  </si>
  <si>
    <t>www.natureparif.fr/jeudulombric</t>
  </si>
  <si>
    <t>Outil d'animation édité à l'occasion de l'année de la nature en ville. 
Tranche d'âge : à partir de 8 ans
Fiches d’activités sur la biodiversité à l’école accompagnées de : 
- 5 questions à choix multiples sur la biodiversité
- Le conte « Flora et les papillons » de Philippe Berthelot et Pauline Frileux
- Une clé de détermination de quelques petits animaux de la litière
- Une cible acoustique</t>
  </si>
  <si>
    <t>Outil facile à appréhender qui permet d’animer avec un jeune public
Spécifique pour le monde scolaire, difficilement utilisable pour des animations extra-scolaire</t>
  </si>
  <si>
    <t>Animation atypique sous une forme de conte
Outil plus difficile à utiliser du fait du format conteNécessite un animateur-conteur</t>
  </si>
  <si>
    <t>Intègre la notion de temporalité dans la biodiversité, notion parfois complexe à introduire.
Nécessite une prise en main en amont de l’animation.</t>
  </si>
  <si>
    <t>Documentation complète au travers de ces 11 guides
Demande une implication des aménageurs de l’espace pour la création des espaces sur un lieu public. Les associer en amont des réflexions.</t>
  </si>
  <si>
    <t>Un inventaire sur le thème particulier des abeilles aussi bien domestique que sauvage.
La mise à jour de ces sites peut être très chronophage.Faire attention à la non-exhaustivité des inventaires en ligne</t>
  </si>
  <si>
    <t xml:space="preserve">Au vu des évolutions sociétales, ce type d’outil est fortement prisé par le public et peut toucher plus facilement des publics non avertis : touristes, sportifs…
Coût de mise en place des applicationsLa création d’application demande des logiques de travail différentes que pour des outils de sensibilisation classiques : livrets, fiche, carte… </t>
  </si>
  <si>
    <t xml:space="preserve">synthétique et complet et mis à disposition gratuitement
Présentation de retours d’expérience
Problème d’actualisation des données </t>
  </si>
  <si>
    <t>31 pages de conseils pour concevoir et bien démarrer leur jardin au naturel en quelques gestes simples. Ce livret convient parfaitement pour les nouveaux habitants
N’aborde pas assez le côté plantes horticoles</t>
  </si>
  <si>
    <t>Un excellent site pour retrouver des informations en lien avec les déchets vertsComme tout inventaire d’actions, l’exhaustivité n’est pas atteinte.
Ce site référence les actions en lien avec la gestion des déchets, il est donc nécessaire de regarder plusieurs inventaires pour toucher d’autres thématiques : biodiversité, pesticides, jardinage …</t>
  </si>
  <si>
    <t>Un excellent site pour retrouver des informations en lien avec les pratiques communales. La recherche est fluide et organisé en thème puis sous thème ou par localité
Comme tout inventaire d’actions, l’exhaustivité n’est pas atteinteCe site recense beaucoup d’éléments. Il faut un certain temps pour avoir connaissance de tous les éléments</t>
  </si>
  <si>
    <t>Guide complet pour mettre en place des espaces dédiés à la biodiversité urbaine.
Demande une implication des aménageurs de l’espace pour la création des espaces sur un lieu public. Les associer en amont des réflexions.</t>
  </si>
  <si>
    <t>Site référençant un grand nombre de supports sur le développement durable.
Le nombre d’entrée est limité (public cible absent notamment). En revanche, la recherche par mots clés est un plus</t>
  </si>
  <si>
    <t>Site national de mise en relation de jardiniers. Action social en plus du développement du jardin.
Pas d’animation pour le suivi des jardiniers et pour la gestion des conflits entre emprunteur et propriétaireLe lien social n’est pas toujours évident entre les propriétaires et les jardiniers. Ce site ne se suffit pas à lui tout seul. Une animation sur le territoire est nécessaire</t>
  </si>
  <si>
    <t>Guide complet et beau pour mettre en place des espaces végétaux sur le bitume des villes du Sud.
Attaché au sud de la France, ce guide est moins compatible avec des territoires du nord de la France.</t>
  </si>
  <si>
    <t>Exposition autour de 6 espèces fréquemment retrouvées en milieu urbain. Le graphisme est très plaisant avec de belles aquarelles.
Elle mériterait d’être plus pourvue en panneaux avec un plus grand nombre d’espèces présentées.</t>
  </si>
  <si>
    <t>Exposition complète pour présenter les différents aspects du jardin : du sol à la récolte en passant par l’eau le tout sans pesticides. La possibilité de location au weekend est un plus.
La quantité de texte est très importante rendant l’exposition moins communicante.</t>
  </si>
  <si>
    <t>Simplicité de lecture et simplicité de diffusion (impression possible) optimisent la sensibilisation autour de la biodiversité cultivéeCette exposition nécessiterait plus de visuel de plantes potagères avec leur graine associée.
Pour optimiser la sensibilisation autour de la semence, il est préférable de mettre en place un temps d’animation : troc graine, bourse aux plantes, grainothèque …</t>
  </si>
  <si>
    <t>Accompagnée d’un livret d’accompagnement enfant et d’un parcours enfant tout au long des panneaux, cette exposition profitera autant aux adultes qu’à un public plus jeune.
Le format de l’exposition kakémono ne permet pas de le positionner partoutPour optimiser la sensibilisation autour du sol, il est préférable de mettre en place un temps d’animation : jardiner au naturel, laboratoire d’observation …</t>
  </si>
  <si>
    <t>La diversité dans le jeu permet de faire prendre conscience aux tout petits plus facilement.
Appropriation plus délicate qu’un jeu simple tel qu’un jeu de carteNécessite un animateur formé pour le jeu (un guide est fourni à cet effet)</t>
  </si>
  <si>
    <t>Guide détaillé pour divers public avec des entrées par habitats et par milieux
Guide adapté au département d’Alsace
Guide volumineux pour les particuliers, des fiches synthétiques par habitat serait un plus</t>
  </si>
  <si>
    <t>Ce diaporama est destiné à informer les particuliers/jardiniers amateurs de la nocivité des pesticides utilisés au jardin comme à la maison.
Il apportera également des informations plus générales à toutes les personnes intéressées par les effets des pesticides sur la santé et l'environnement.
43 diapositives.</t>
  </si>
  <si>
    <t>Ce diaporama est destiné à informer les particuliers/jardiniers amateurs sur la manière d'éviter les insecticides et des fongicides chimiques pour lutter contre les ravageurs et les maldies des plantes du jardin.
Plus généralement, il donnera des clés pour orienter ses pratiques vers des techniques de jardinage au naturel. 
34 diapositives.</t>
  </si>
  <si>
    <t>Ce diaporama est destiné à informer les particuliers/jardiniers amateurs des techniques pour valoriser les déchets de la cuisine et du jardin sous forme de paillis et de compost.
Il apportera également des informations plus larges sur les techniques de jardinage au naturel.
43 diapositives.</t>
  </si>
  <si>
    <t>Ce diaporama est destiné à informer les particuliers/jardiniers amateurs de la manière de se passer des désherbants chimiques pour entretenir le jardin et les abords de la maison.
Plus généralement, il donnera des clés pour orienter ses pratiques vers des techniques de jardinage au naturel.
43 diapositives.</t>
  </si>
  <si>
    <t>Réalisée par la Maison de la consommation et de l'environnement et l'association Vert le Jardin, cette exposition présente 15 jardiniers qui témoignent de leur engagement pour un jardinage au naturel, respectueux de l'environnement. 
Cette exposition a pour thématique : le jardin, ses techniques, ses pratiques mais aussi l’humain, les jardiniers, l’échange, le partage, la protection de la nature…
Cette exposition comprend 16 panneaux 40 x 60 cm.
La location comprend la fourniture de 50 ou 100 livrets (100 livrets à partir de 3 semaines), ainsi que 20 exemplaires du recueil des témoignages des jardiniers. Un pdf du recueil est également fourni pour retirage.</t>
  </si>
  <si>
    <t>Exposition sur les herbes spontanées et leur utilité.
Apprendre à reconnaître les herbes spontanées qui poussent dans les jardins et sur les talus et comprendre leur utilité. Plantes couvre-sol, plantes attirant la faune auxiliaire du jardinier, extraits ou macérations de plantes insecticides ou fongicides, plantes comestibles, médicinales ou tout simplement décoratives… 
Les « mauvaises » herbes peuvent être tout cela à la fois et sont moins néfastes que les désherbants utilisés pour les éradiquer. 
11 cadres photos 45 x 60 cm + 2 panneaux de présentation 60 x 80 cm.</t>
  </si>
  <si>
    <t>Exposition sur les animaux auxiliaires du jardin (les décomposeurs, pollinisateurs, prédateurs ou parasites de ravageurs).
Cette exposition présente le rôle primordial que jouent certains petits animaux au jardin, qu’ils soient décomposeurs, pollinisateurs, prédateurs ou parasites de ravageurs. Sont passés à la loupe une vingtaine « d’auxiliaires » facilement observables dans les jardins et des clés pour favoriser leur accueil sont données : acceptation de la végétation spontanée, constructions de refuge.
46 panneaux 30 x 40 cm + 5 refuges.</t>
  </si>
  <si>
    <t>Cette exposition propose des conseils pour jardiner au naturel, sans pesticides.
Des conseils pratiques pour apprendre à jardiner « au naturel » : les paillages, le compostage, la récupération d’eau de pluie, les refuges à oiseaux, l’accueil des insectes auxiliaires…
3 panneaux 60 x 80 cm d’introduction + 26 panneaux 30 x 40 cm de conseils.</t>
  </si>
  <si>
    <t>Cette exposition fait le point sur l'utilisation des pesticides par les communes et les particuliers.
Pourquoi désherber ? Car nous pouvons aussi mieux vivre en intelligence avec les mauvaises herbes ou occuper l’espace avec des paillages ou des plantes couvre-sol. Des communes s’y emploient, à l’image de nos voisins européens. Lorsque c’est nécessaire, on cherchera à trouver la solution la plus adaptée pour désherber sans risque.
17 panneaux 120 x 80 cm.</t>
  </si>
  <si>
    <t>Exposition d'information sur les pesticides et leurs dangers.
Qu'entend-on par pesticides ? Qui sont les principaux utilisateurs ? Quels sont les effets sur la santé et l'environnement ? Comment en réduire les utilisations ? Quelles sont les positions défendues par les associations de consommateurs et d'environnement... autant de questions auxquelles répond cette exposition.
14 panneaux 120 x 80 cm + 1 panneau 60 x 80 cm.</t>
  </si>
  <si>
    <t>L’exposition itinérante Jardins de Trottoir a pour thème les plantes sauvages dans la ville.
Des installations diverses, invitent les spectateurs à adopter un autre regard, plus attentif, sur ces précieuses manifestations de la biodiversité au pas de notre porte. Une sensibilisation aux questions botaniques et surtout écologiques se double d’une sollicitation tant sur le plan esthétique que philosophique. Bouleversant nos idées reçues sur ce qui est beau ou laid, propre ou sale, maîtrisé ou imprévu, ces herbes dites « mauvaises » que l’on s’acharne à détruire par des produits toxiques, nous suggèrent plutôt tolérance, curiosité et émerveillement.
Divers pôles proposent aux visiteurs une iconographie riche, des dispositifs audiovisuels, de la documentation mais aussi des plantes mises en situation. Enfin, un document développant l’aspect plus spécifiquement écologique est à disposition.
L’exposition invite à repenser notre rapport à la nature en changeant notre regard, à accepter dans nos espaces publics et privés un peu de non-maitrisé et à apprécier ces Jardins de trottoir.
Cette exposition est itinérante, disponible pour des présentations dans différents lieux et peut être le support d’animations et de rencontres diverses.
2 pupitres à trois niveaux
- 4 petits pupitres
- 16 coussins carrés
- 3 grands coussins ronds + un petit rond
- 10 livres en consultation
- 1 tableau de jeu (Vrai ou faux ?)
- 1 lecteur DVD (facultatif)
- 2 casques audio
- bouqet de fiches d'herbier
- 1 album photos argentiques
- 11 albums de photos plastifiées avec textes
- 5 tapis "gazon"
- 19 plaques  « dallage sol» de photos de plantes
-  plantes sauvages artificielles décoratrifs
- un rouge-gorge et quelques insectes artificiels
- panneau explicatif du rôle écologique de la friche
- 1 cahier pour recevoir les commentaires des visiteurs
- 4 plaques de rue (rue de lʼortie, impasse du chardon, boulevard des plantes sauvages, place du laiteron)
- mousse artificielle
- un jeu de 36 cartes (Mémory)
- un panneau rond : le jeu Trêve verte
- deux jeux de cubes de 9/9 cm (9 et 12 pièces) avec leurs modèles (photos et planches dʼherbier)
- un jeu de questions-réponses : Vrai ou faux
- 20 photos de plantes et insectes (30/45 cm) avec plexiglas de protection et fils dʼaccrochage
- un panneau de bois (texte du procès du lierre et de l’ortie)
- 1 poster : plaidoyer pour le lierre
- 2 articles de journaux plastifiés (à disposer sur chevalet</t>
  </si>
  <si>
    <t>Exposition avec bâches au sol, installation d’un balcon en faveur de la biodiversité, jeux pédagogiques sur chevalets à résoudre en quelques minutes (voir ci-dessous).
12 panneaux format A3 représentant des plantes sauvages de la région avec une citation poétique sur chaque photo,
Une vingtaine de photos murales de différents formats.
5 panneaux A2 sur les pesticides : conséquences sur l’eau, le sol, la santé, méthodes de jardinage non polluantes.
Fresque (1,80mH x 1,40ml) et éléments naturels 3D représentant une friche urbaine,
Bâches au sol représentant des plantes sur un trottoir.</t>
  </si>
  <si>
    <t>Cette exposition aborde :
- l'impact des pesticides sur l'homme,
- la pollution de notre environnement,
- les conséquences des pesticides sur l'environnement,
- la problématique de l'utilisation des pesticides dans les communes,
- les alternatives aux pesticides (6 panneaux).
Exposition de 16 panneaux souples (format 120 X 80 cm) munis d'œllets pour l'accrochage.</t>
  </si>
  <si>
    <t>Amorcer la discussion avec les habitants de la commune sur le sujet sensible du traitement des mauvaises herbes en milieu urbain.
Montrer la possible cohabitation avec les herbes sauvages dans nos villes.
Modifier nos regards sur les « mauvaises herbes » et apprendre à observer les plantes sauvages.
Nombre de bâches: 20 (dont 1 introductive et 1 de conclusion)
Dimensions par panneau: 80*120 cm, 4 verticaux, 16 horizontaux
Bâche PVC supportant l’exposition en extérieur
Système d’accroche : 10 œillets par bâche, pouvant être accrochés avec des cordes en appui sur une paroi</t>
  </si>
  <si>
    <t>Lors de manifestations, concours des maisons fleuries, fêtes de quartier, animations dans vos bibliothèques, médiathèques… 
L’exposition propose des techniques simples pour se passer de pesticides au jardin et être économe en eau.
7  panneaux 120 x 80 cm.</t>
  </si>
  <si>
    <t>Jardiner procure un bien-être physique et psychologique. Les plaisirs du jardin sont multiples. On peut observer la croissance d’une plante, admirer sa floraison, récolter et déguster les produits de son jardin...
Cultiver et consommer les fruits et les légumes de son jardin selon des principes respectueux de l’environnement nous maintient en bonne santé.
Le jardin écologique nous offre de multiples avantages et peu d'inconvénients.
14 panneaux 120 x 80 cm.</t>
  </si>
  <si>
    <t>Outil de sensibilisation et d'information aux espèces exotiques envahissantes du bassin Loire-Bretagne.
Cette exposition conçue en 2013, présente l'essentiel des connaissances sur les invasions biologiques et constitue un support pédagogique et informatif pour les animations, formations et séminaires sur la gestion des milieux naturels et cette thématique en particulier.
11 panneaux d'exposition.</t>
  </si>
  <si>
    <t>Exposition itinérante sur les plantes exotiques envahissantes créée dans le cadre du programme Delta deu bassin d'Arcachon.
Elle présente une sélection d'espèces et propose des moyens de gestion et de prévention envisageables.
Destinée aux décideurs locaux, aux aménageurs et au grand public.
10 bâches en PVC souples 100x66,6cm munies de 4 oeillets.</t>
  </si>
  <si>
    <t>L’exposition  reprend les  grand  principes  du  jardinage  au  naturel comme le compostage, le paillage, les plantes couvrantes,   les   associations   végétales,   les engrais  verts,  les  décoctions  pour  soigner  les plantes,  les  auxiliaires,  le  travail  du  sol  et  la récupération d’eau de pluie. 
Exposition composée de 12 panneaux et d’un petit  livret  pédagogique.</t>
  </si>
  <si>
    <t>Exposition grand format de plein air permettant de présenter 15 espèces de papillons présents en Bretagne grâce à des photos grand format.  
15 photos grand format ( 1 m x 90 cm) avec leurs supports.
Elle peut aussi  être accrochée à des grilles ou des murs en extérieur.</t>
  </si>
  <si>
    <t>Les jardifiches présentent les thèmes du jardinage au naturel : pelouse, paillage, compostage, auxiliaires, terrasses, arbres, arbustes, potager, traitements biologiques, plantes invasives.
9 fiches format A6.</t>
  </si>
  <si>
    <t>Fiche dont le contenu s'inspire du fait que l’urbanisation croissante rétrécit les espaces naturels et la nature doit s'adapter à de nouveaux espaces urbains.
On y trouve des propositions et des conseils avec quelques exemples d’aménagement plus respectueux de la nature.
Fiche papier A3 couleur pliée en deux.</t>
  </si>
  <si>
    <t xml:space="preserve">Jeu de mise en situation qui favorise l'appropriation du sujet et le débat, en alliant l'apport de connaissances. Le jeu mime une réunion publique où la question de l'entrée dans la commune dans une opération sans pesticides est posée. 
Jeu de rôle avec des fiches pour se mettre dans la peau de son personnage. </t>
  </si>
  <si>
    <t>« Le jeu du hérisson » reprend les bonnes et les mauvaises pratiques du jardinage amateur.
A travers les saisons, les jardiniers en herbe découvrent des pratiques de jardinage respectueuses de l'environnement qui ne nécessitent pas de pesticides. S'ils s'arrêtent sur une case où des pesticides sont utilisés, les enfants reculent proportionnellement aux dégâts que ceux-ci engendrent sur la biodiversité. 
En revanche, des cases qui décrivent des actions positives, permettent de progresser dans le jeu. Elles décrivent des pratiques alternatives, bénéfiques aux cultures et qui créent un environnement favorable aux êtres vivants."
Le plateau de jeu de 3 x 3 m peut aussi bien être placé en intérieur qu'en extérieur.</t>
  </si>
  <si>
    <t>Un jeu coopératif pour redonner une place à la nature en ville.
Guidé par un animateur, le groupe de joueurs est amené à faire des choix de gestion ou d’aménagement en respectant l’environnement, en tenant compte des usages par les habitants, sur des thèmes comme la haie, la prairie, les pieds d’immeubles...
Le paysage de la ville se constitue ainsi petit à petit sur un plateau évolutif.
Un plateau de jeu évolutif : 3x9 planches interchangeables en fonction des choix d’aménagement.
9 situations où la gestion différenciée peut s’appliquer (bord de route, arbres, rond point...).
Une évaluation à 3 critères : biodiversité, socio-culturel et économique.
Une série d’aléas pour pimenter la partie.
Un livret d’accompagnement technique pour l’animateur.</t>
  </si>
  <si>
    <t xml:space="preserve">Elle aborde la nature en ville afin de découvrir la végétation « spontanée » et la faune auxiliaire en 
milieu urbain et d’appréhender les alternatives aux pesticides.
Ce projet émane d’une volonté politique visant à associer les agents, les habitants et les enfants d’une même collectivité pour que demain les villes deviennent un havre de biodiversité.
Mallette pédagogique contenant : Livret enseignant
2 posters : Pesti-cité et Biodiver-cité 
Jeu de 32 cartes Qui suis-je ? (en double exemplaire) 
Jeu de 35 cartes Relais des petites bêtes 
Clef d’identification des petites bêtes du sol, visibles à l’œil nu 
Un sachet de graines </t>
  </si>
  <si>
    <t>Pour réussir un compost de qualité, la mallette récapitule et fait le point sur toutes les catégories de déchets générés, détaille précisément la meilleure méthode du « comment on trie », précise toutes les opérations nécessaires à la réussite d'un compost de qualité, donne tous les « trucs » pratiques pour obtenir régulièrement un excellent compost.
Coffret bois 40 cm x 40 cm x 10 cm.</t>
  </si>
  <si>
    <t>Cette roue permet d'aborder les thématiques du jardinage au naturel simplement.
A chaque couleur correspond un thème et chaque thème dispose de  4  questions  enfants  et  4  questions  adultes .
Une roue sur support : L : 0,65 m H : 1 m livrée avec ses 48 cartes question</t>
  </si>
  <si>
    <t>Le jeu de l'oie géant « Préservons notre eau, changeons nos pratiques » s'adresse à un public plus jeune (à partir de 4 ans)
Ce support pédagogique propose d'appréhender de manière ludique, les gestes favorables à la préservation de l'eau : astuces de jardinage, respect de la biodiversité, récupération de l'eau versus gaspillage.Le but est de montrer aux enfants que l'eau est partout et qu'elle est essentielle à la vie.
Des cases négatives qui concernent le gaspillage ou la pollution de l'eau font reculer les joueurs tandis que des cases à choix multiples invitent les joueurs à réfléchir aux bonnes pratiques à adopter et à rejouer en cas de bonne réponse (une fiche apporte les solutions et explications).
Le plateau de jeu de 3 x 3 m peut aussi bien être placé en intérieur qu'en extérieur.</t>
  </si>
  <si>
    <t>« Les Pollueurs » est un jeu de rôle qui met en scène deux groupes de joueurs : les villageois (dont l'objectif est de dé­masquer les pollueurs), et les pollueurs (qui doivent «pol­luer» les villageois).
Il est donc ici proposé aux participants de se familiariser au sujet de la pollution de deux points de vue différents, per­mettant une meilleure compréhension de la problématique et des enjeux qui y sont liés.
Ce jeu est composé d'une affiche de 60 x 170 cm sur bâche avec ourlets haut et bas, ainsi que de 19 cartes (10 x 10 cm).</t>
  </si>
  <si>
    <t>Réalisée en concertation avec le Rectorat, cet outil est destiné aux élèves du cycle 3 (CM1 et CM2) et permet une découverte de la flore des trottoirs.
Elle se compose d'un ensemble de cahiers intitulés « mon cahier des herbes folles », d'un livret destiné à l’enseignant, de deux affiches (« Flore des trottoirs » et « Profil d'une rue ») et de deux plateaux de jeux avec 16 cartes. Des animations permettant la découverte de la flore des trottoirs sont aussi organisées.</t>
  </si>
  <si>
    <t>La malle pédagogique « Biodiversité &amp; Jardin » propose une sélection d’outils pédagogiques variés pour aborder la biodiversité et ses diverses facettes : la biodiversité près de chez soi, la nature en ville, l’accueil de la faune et de la flore et le jardinage.
Cette malle est basée la découverte pas à pas, sensorielle, et l’observation de l’environnement proche : les abords de l’école, de la maison, les interstices entres les pavés, le terrain vague ou le jardin collectif à proximité.
La malle compile dossiers pédagogiques, albums et ouvrages documentaires jeunesse, jeux, DVD et documents d’information.</t>
  </si>
  <si>
    <t>Un jeu de rôles composé d’un plateau de jeu représentant la commune de BiodiverCité, 4 scénarios de développement de la commune, 30 acteurs du territoire qui doivent se concerter pour trouver des solutions afin de concilier au mieux développement territorial et préservation de l’environnement sur leur commune. 
Le but : lors d'une réunion fictive organisée et animée par le Préfet (l'animateur), les acteurs doivent se mettre d'accord pour parvenir à des solutions partagées de gestion de leur territoire par rapport aux projets initiaux.
Un CD rom présente les règles du jeu et quatre livrets ressources sur chacun des scénarios.</t>
  </si>
  <si>
    <t xml:space="preserve">Jeu simple pour parler de la  vie au jardin et des interactions : décomposeurs, pollinisateurs, ravageurs, prédateurs, …
Jeu composé d’environ 130 étiquettes-photo portant des noms à apposer sur un plateau.
Je suis qui ? où me trouve-t-on ? Qu’est-ce que je mange ?
</t>
  </si>
  <si>
    <t>Ce jeu-tableau sert à sensibiliser à la biodiversité dans le jardin en ajoutant des éléments qui enrichiront la nature  à partir d'un  jardin très entretenu et net.
Tableau magétique avec des magniettes.</t>
  </si>
  <si>
    <t xml:space="preserve">Ce livret traite des problèmes posés par l'utilisation des pesticides au jardin ou en agriculture. Il aborde également la question des pesticides à l'intérieur de la maison et répond aux principales questions qui sont posées aux associations de la Mce : faut-il laver les fruits et légumes ? Peut-on boire l'eau du robinet ? Comment se protéger des pesticides utilisés par le voisinage ?...
Livret format A5 de 32 pages de conseils en couleur. </t>
  </si>
  <si>
    <t xml:space="preserve">Ce livret donne des conseils pour limiter, voire abandonner, l'utilisation des pesticides au jardin. Il se décompose en 4 parties :
- un rappel des problèmes posés par les pesticides et les mauvaises pratiques de jardinage
- les solutions pour désherber sans désherbants
- les solutions pour lutter contre les ravageurs et les maladies sans traitement
- un gros plan sur les différents paillis au jardin.
Livret format A5 de 28 pages de conseils en couleur. </t>
  </si>
  <si>
    <t xml:space="preserve">Le livret passe à la loupe et en photos, les 20 petits animaux auxiliaires les plus faciles à accueillir et à observer, qu'ils soient des décomposeurs, des prédateurs de parasites ou de ravageurs ou des pollinisateurs. 
Livret format A5 de 28 pages de conseils en couleur. </t>
  </si>
  <si>
    <t xml:space="preserve">On les appelle les "mauvaises herbes". Sans doute parce qu'elles concurrencent nos plantes cultivées, qu'elles ont un fort don de "résistance" ou qu'elles ne répondent pas à nos critères esthétiques. Cette réputation qui leur colle à la tige n'est pourtant pas toujours justifiée. 
Adventices, plantes "spontanées" ou plantes "pionnières" peuvent même se révéler utiles au jardin. Plantes couvre-sol, plantes améliorant le sol, plantes attirant la faune auxiliaire du jardinier, purins ou extraits de plantes insecticides ou fongicides, plantes comestibles, médicinales ou tout simplement décoratives, nos mauvaises herbes peuvent être tout cela à la fois.
Livret format A5 de 16 pages de conseils en couleur. </t>
  </si>
  <si>
    <t xml:space="preserve">Ce livret présente les nombreux avantages à implanter une haie dans votre jardin. Il vous fera prendre conscience qu’une simple haie peut devenir un réservoir de biodiversité et constituer un refuge pour une multitude d’êtres vivants utiles aux jardiniers.
Ce guide vous apportera également les bases techniques indispensables pour bien réussir une haie et l’entretenir de manière la plus écologique possible, sans pesticides, en réduisant les risques d’allergies et en limitant la production de déchets verts. 
Livret format A5 de 35 pages de conseils en couleur. </t>
  </si>
  <si>
    <t xml:space="preserve">Faire son compost et obtenir un engrais gratuit tout en réduisant d'environ un tiers la poubelle de déchets ménagers :
- que peut-on mettre dans son compost ?
- faut-il le mélanger ? L'arroser ?
- comment l'utiliser une fois prêt ?
Des réponses à toutes les questions que vous vous posez.
Livret format A5 de 16 pages de conseils en couleur. </t>
  </si>
  <si>
    <t>Ce livret propose de découvrir grâce à des gestes simples et de bons sens, comment se passer de pesticides dans le jardin en privilégiant des techniques de jardinage qui respectent l’équilibre de la nature. 
Livret format A5 de 20 pages.</t>
  </si>
  <si>
    <t>Pour vous aider à jardiner sans pesticide et sans danger, les médecins de l'Association Santé Environnement France ont voulu avec les experts en jardin de Leroy Merlin, vous proposer dans ce guide quelques pistes pour vous donner la clé … d’un jardin sain et plein de vie ! 
Livret format A5 de 16 pages.</t>
  </si>
  <si>
    <t>Conçu par l’ADEME en partenariat avec Denis Pépin, jardinier spécialiste du compostage et du paillage, le guide pratique « mon jardin malin » explique de façon très concrète les différentes manières de recycler les déchets du jardin et de la cuisine… simple et efficace!
Livret format A5 de 24 pages.</t>
  </si>
  <si>
    <t xml:space="preserve">Ces vidéos permettent de découvrir différentes thématiques du jardin par une approche de gestion différenciée.
Elles sont construites autour de témoignages de particuliers ayant des pratiques de jardinage au naturel, puis étayées par les compléments d’un spécialiste et d’un professionnel de la vente.
12 vidéos ont été réalisées par les petits débrouillards Bretagne, avec le concours de Charly Rio de la maison de la bio à Daoulas. </t>
  </si>
  <si>
    <t>Ces vidéos permettent de découvrir différentes thématiques du jardin : pelouse, travail du sol, plantation, culture, ravageurs, maladies, la mare.
8 vidéos.</t>
  </si>
  <si>
    <t>Vidéo de 4,05 min sur le style Rap pour parler entre autre de jardinage.
www.ecolopop.info/2013/02/le-rap-des-potes-a-je-vive-la-permaculture-dans-les-potagers-urbains-bruxellois/16242</t>
  </si>
  <si>
    <t>Le présentoir permet la distribution de jardifiche. De part ses dimensions, il est facilement amovible et se glisse partout pour une communication optimisée.
Dimensions : 300 x 350 x 1700 mm
Support : matériaux : Bois local non traité.
Format :
Compartiment pour installer les jardifiches.
Emplacement format A4 paysage pour insérer une information en plexiglace.
Etagère à l’arrière pour mettre le stock de jardifiches
Fabrication par un Esat</t>
  </si>
  <si>
    <t>Bulletin Tri annuel (2 printemps +1 automne) abordant l'actualité du territoire et le jardinage au naturel de manière technique et pédagogique.
Evolution progressive vers le lien avec l'environnemnent au sens large : circuit court, patrimoine, agriculture, alimentation et cuisine.
Distribué par la poste aux habitants du territoire (option Stop pub) + envoi mairie + salle d'attente (médecin, coiffeur).
Bulletin A3 plié.</t>
  </si>
  <si>
    <t>Bulletin biannuel abordant les actions du bassin versant sur la thématique de l'eau et le milieu non agricole avec une page réservée au jardin (ex: auxiliaire, vie du sol, paillage, …).
Un rappel réglementaire est systématiquement mis en encart. 
La totalité du numéro est rédigée en interne. 
Bulletin A3 plié.</t>
  </si>
  <si>
    <t>Plaquette présentant la Renouée du japon diffusable via mairie ou les stands : les reconnaitre, les différencier et méthodes de lutte.
Format : A4 recto-verso.</t>
  </si>
  <si>
    <t>Plaquette présentant l'alternative au désherbage chimique : rappel réglementation, impact sur la santé et solutions alternatives.
Cette plaquette se veut pédagogique sur le faire autrement. Elle peut être associée à un courrier en cas de traitement de fossé ou à faire paraitre dans le bulletin communal.
Format : A4 recto-verso.</t>
  </si>
  <si>
    <t>Panneau ressemblant à un panneau indiquant le nom de la rue. 
Il signale que le cimetière est entretenu  sans produit toxique dans le respect des défunts et des usagers.
Panneau 30x40 cm en plastique.</t>
  </si>
  <si>
    <t>Ce jeu pédagogique peut être réalisé simplement avec peu de moyen, les graines étant collectées directement dans les jardins et les espaces verts. 
Il permet de parler de semences, de biodiversité et de jardinage lors d'animation avec le grand public ou les scolaires.
Le niveau de difficulté de reconnaissance est adaptable en fonction du public en présence.
Une cinquantaine de sachets de graines avec la photo de la fleur, son nom et des graines.</t>
  </si>
  <si>
    <t>Panneau signalant que les trottoirs et le cimetière sont entretenus sans pesticide.
Le panneau est personnalisable par commune avec leur logo et des photos propres à celle-ci. Le message de fond reste le même.
Panneau en Dibon 3mm en 60x40 cm.</t>
  </si>
  <si>
    <t>Panneau signalant que les espaces sont entretenus sans pesticides.
Collectivité Eau du Bassin Rennais / Brest Métropole / Blavet / Loiret Nature Environnement / Scorff</t>
  </si>
  <si>
    <t>Exposition grand public pour faire connaître les espèces invasives et les moyens de lutte, pouvant être utilisée lors de manifestations mais aussi pour tous lieux accueillants du public.
De nombreuses plantes invasives sont présentes sur le territoire du projet de Pnr Rance Côte d'Emeraude. La plupart de ces plantes proviennent des jardins et sont encore vendues et utilisées dans les aménagements privés et publics. Leurs méconnaissances par les jardiniers amateurs, les paysagistes-aménageurs, mais aussi par les gestionnaires des espaces publics (élus, agents...) est à la base de leurs dispersions.
Elle est à disposition de tous les partenaires du projet de Pnr : communes, associations... Petit plus de cette exposition : De plus, ils peuvent utilisés à l'échelle bretonne en les rendant "personnalisables" au territoire et au partenaire concerné.
12 panneaux A2 sur support bâche quadri recto 550 gr.</t>
  </si>
  <si>
    <t>Bâche illustrant un jardin avec des éléments suspendus (paillage, outils, réservoir à eau) à remettre à leur place.
Bâche de 2 m sur 1,6m.</t>
  </si>
  <si>
    <t>Autocollant signalant la mobilisation contre les pesticides.
Autocollant de 5 cm de diamètre.</t>
  </si>
  <si>
    <t>L’exposition sensibilise et informe les habitants sur les raisons des changements des pratiques d’entretien, l’acceptation de la végétation spontanée et les méthodes alternatives mises en œuvre dans leur commune. Pour aller plus loin dans la protection de l’environnement, l’exposition présente également le programme Breizh bocage ou encore les services rendus par 
les zones humides. Par un message au ton ludique,  elle incite les citoyens à ne plus utiliser de pesticides et à adopter des pratiques plus respectueuses de l’environnement.
25 panneaux en 2 formats : 60 x 80 cm sur panneau rigide ou 80 x 120 cm sur bâche</t>
  </si>
  <si>
    <t xml:space="preserve">Boîte à jeux clés en main pour animer les séances des Temps d’Activités Périscolaires sur le thème des déchets (réduire, valoriser)Elle comprend 14 ateliers variés et ludiques sur le tri, le recyclage ou encore la réduction des déchets. 
Jeux de plateaux, de cartes, de société, jeux de piste, de création, d’imagination… en intérieur comme en extérieur. </t>
  </si>
  <si>
    <t>En dehors des animations du type "Bienvenue dans mon jardin", les jardins qui n'utilisent pas de pesticides sont très peu valorisés. Or l'affichage dans la rue qu'un jardin est entretenu au naturel permet une communication grand public permanente.
Panneau A4 en PVC blanc 3 mm rigide à accrocher au portail ou près de l’entrée du jardin.</t>
  </si>
  <si>
    <t>Ille et Vilaine</t>
  </si>
  <si>
    <t>Nationale</t>
  </si>
  <si>
    <t>Région Betagne</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</si>
</sst>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color rgb="FF000000"/>
      <name val="Arial"/>
    </font>
    <font>
      <sz val="11"/>
      <color theme="1"/>
      <name val="Calibri"/>
      <family val="2"/>
      <scheme val="minor"/>
    </font>
    <font>
      <b/>
      <sz val="10"/>
      <name val="Arial"/>
    </font>
    <font>
      <u/>
      <sz val="10"/>
      <color theme="10"/>
      <name val="Arial"/>
    </font>
    <font>
      <sz val="11"/>
      <color indexed="8"/>
      <name val="Calibri"/>
      <family val="2"/>
      <charset val="1"/>
    </font>
    <font>
      <sz val="11"/>
      <name val="Calibri"/>
      <family val="2"/>
    </font>
    <font>
      <b/>
      <i/>
      <sz val="11"/>
      <color theme="1"/>
      <name val="Calibri"/>
      <family val="2"/>
      <scheme val="minor"/>
    </font>
    <font>
      <u/>
      <sz val="11"/>
      <color theme="10"/>
      <name val="Calibri"/>
      <family val="2"/>
      <scheme val="minor"/>
    </font>
    <font>
      <sz val="11"/>
      <color indexed="8"/>
      <name val="Calibri"/>
      <family val="2"/>
      <scheme val="minor"/>
    </font>
    <font>
      <b/>
      <sz val="11"/>
      <name val="Calibri"/>
      <family val="2"/>
      <scheme val="minor"/>
    </font>
    <font>
      <sz val="11"/>
      <color rgb="FF000000"/>
      <name val="Calibri"/>
      <family val="2"/>
      <scheme val="minor"/>
    </font>
    <font>
      <sz val="11"/>
      <name val="Calibri"/>
      <family val="2"/>
      <scheme val="minor"/>
    </font>
    <font>
      <u/>
      <sz val="11"/>
      <color rgb="FF0563C1"/>
      <name val="Calibri"/>
      <family val="2"/>
      <scheme val="minor"/>
    </font>
    <font>
      <u/>
      <sz val="11"/>
      <color rgb="FF0000FF"/>
      <name val="Calibri"/>
      <family val="2"/>
      <scheme val="minor"/>
    </font>
    <font>
      <u/>
      <sz val="11"/>
      <color rgb="FF000000"/>
      <name val="Calibri"/>
      <family val="2"/>
      <scheme val="minor"/>
    </font>
  </fonts>
  <fills count="3">
    <fill>
      <patternFill patternType="none"/>
    </fill>
    <fill>
      <patternFill patternType="gray125"/>
    </fill>
    <fill>
      <patternFill patternType="solid">
        <fgColor rgb="FFFFFFFF"/>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s>
  <cellStyleXfs count="3">
    <xf numFmtId="0" fontId="0" fillId="0" borderId="0"/>
    <xf numFmtId="0" fontId="3" fillId="0" borderId="0" applyNumberFormat="0" applyFill="0" applyBorder="0" applyAlignment="0" applyProtection="0"/>
    <xf numFmtId="0" fontId="4" fillId="0" borderId="0"/>
  </cellStyleXfs>
  <cellXfs count="46">
    <xf numFmtId="0" fontId="0" fillId="0" borderId="0" xfId="0" applyFont="1" applyAlignment="1"/>
    <xf numFmtId="0" fontId="2" fillId="0" borderId="1" xfId="0" applyFont="1" applyBorder="1" applyAlignment="1"/>
    <xf numFmtId="0" fontId="2" fillId="0" borderId="1" xfId="0" applyFont="1" applyBorder="1" applyAlignment="1">
      <alignment vertical="top" wrapText="1"/>
    </xf>
    <xf numFmtId="0" fontId="2" fillId="0" borderId="1" xfId="0" applyFont="1" applyBorder="1" applyAlignment="1">
      <alignment wrapText="1"/>
    </xf>
    <xf numFmtId="0" fontId="4" fillId="0" borderId="3" xfId="2" applyBorder="1" applyAlignment="1"/>
    <xf numFmtId="0" fontId="0" fillId="0" borderId="0" xfId="0" applyAlignment="1"/>
    <xf numFmtId="0" fontId="4" fillId="0" borderId="3" xfId="2" applyFont="1" applyBorder="1" applyAlignment="1"/>
    <xf numFmtId="0" fontId="0" fillId="0" borderId="3" xfId="0" applyBorder="1"/>
    <xf numFmtId="0" fontId="4" fillId="0" borderId="3" xfId="2" applyFont="1" applyFill="1" applyBorder="1" applyAlignment="1"/>
    <xf numFmtId="0" fontId="0" fillId="0" borderId="3" xfId="0" applyBorder="1" applyAlignment="1"/>
    <xf numFmtId="0" fontId="3" fillId="0" borderId="3" xfId="1" applyBorder="1" applyAlignment="1" applyProtection="1"/>
    <xf numFmtId="0" fontId="5" fillId="0" borderId="3" xfId="0" applyFont="1" applyBorder="1" applyAlignment="1"/>
    <xf numFmtId="0" fontId="4" fillId="0" borderId="3" xfId="2" applyFill="1" applyBorder="1" applyAlignment="1"/>
    <xf numFmtId="0" fontId="4" fillId="0" borderId="3" xfId="2" applyBorder="1"/>
    <xf numFmtId="0" fontId="4" fillId="0" borderId="0" xfId="2" applyAlignment="1"/>
    <xf numFmtId="0" fontId="3" fillId="0" borderId="3" xfId="1" applyBorder="1" applyAlignment="1"/>
    <xf numFmtId="0" fontId="6" fillId="0" borderId="0" xfId="0" applyFont="1" applyAlignment="1">
      <alignment vertical="top"/>
    </xf>
    <xf numFmtId="0" fontId="3" fillId="0" borderId="3" xfId="1" applyBorder="1"/>
    <xf numFmtId="0" fontId="7" fillId="0" borderId="0" xfId="1" applyFont="1" applyAlignment="1" applyProtection="1">
      <alignment vertical="top" wrapText="1"/>
    </xf>
    <xf numFmtId="0" fontId="8" fillId="0" borderId="0" xfId="2" applyFont="1" applyAlignment="1">
      <alignment vertical="top" wrapText="1"/>
    </xf>
    <xf numFmtId="0" fontId="7" fillId="0" borderId="0" xfId="1" applyFont="1" applyFill="1" applyAlignment="1" applyProtection="1">
      <alignment vertical="top" wrapText="1"/>
    </xf>
    <xf numFmtId="0" fontId="1" fillId="0" borderId="0" xfId="0" applyFont="1" applyAlignment="1">
      <alignment horizontal="left" vertical="top" wrapText="1"/>
    </xf>
    <xf numFmtId="0" fontId="9" fillId="0" borderId="1" xfId="0" applyFont="1" applyBorder="1" applyAlignment="1">
      <alignment vertical="top" wrapText="1"/>
    </xf>
    <xf numFmtId="0" fontId="9" fillId="0" borderId="1" xfId="0" applyFont="1" applyBorder="1" applyAlignment="1"/>
    <xf numFmtId="0" fontId="9" fillId="0" borderId="1" xfId="0" applyFont="1" applyBorder="1" applyAlignment="1">
      <alignment wrapText="1"/>
    </xf>
    <xf numFmtId="0" fontId="10" fillId="0" borderId="0" xfId="0" applyFont="1" applyAlignment="1">
      <alignment vertical="top" wrapText="1"/>
    </xf>
    <xf numFmtId="0" fontId="10" fillId="0" borderId="0" xfId="0" applyFont="1" applyAlignment="1"/>
    <xf numFmtId="0" fontId="11" fillId="0" borderId="0" xfId="0" applyFont="1" applyAlignment="1">
      <alignment vertical="top"/>
    </xf>
    <xf numFmtId="0" fontId="10" fillId="0" borderId="0" xfId="0" applyFont="1"/>
    <xf numFmtId="0" fontId="7" fillId="0" borderId="0" xfId="1" applyFont="1" applyAlignment="1">
      <alignment vertical="top" wrapText="1"/>
    </xf>
    <xf numFmtId="0" fontId="10" fillId="0" borderId="0" xfId="0" applyFont="1" applyAlignment="1">
      <alignment vertical="top"/>
    </xf>
    <xf numFmtId="0" fontId="12" fillId="0" borderId="2" xfId="0" applyFont="1" applyBorder="1" applyAlignment="1">
      <alignment horizontal="left" vertical="top" wrapText="1"/>
    </xf>
    <xf numFmtId="0" fontId="10" fillId="2" borderId="0" xfId="0" applyFont="1" applyFill="1" applyAlignment="1"/>
    <xf numFmtId="0" fontId="11" fillId="0" borderId="0" xfId="0" applyFont="1" applyAlignment="1">
      <alignment vertical="top" wrapText="1"/>
    </xf>
    <xf numFmtId="0" fontId="11" fillId="0" borderId="0" xfId="0" applyFont="1" applyAlignment="1">
      <alignment horizontal="left" vertical="top" wrapText="1"/>
    </xf>
    <xf numFmtId="0" fontId="13" fillId="0" borderId="0" xfId="0" applyFont="1" applyAlignment="1">
      <alignment vertical="top" wrapText="1"/>
    </xf>
    <xf numFmtId="0" fontId="10" fillId="0" borderId="0" xfId="0" applyFont="1" applyAlignment="1">
      <alignment horizontal="left" vertical="top" wrapText="1"/>
    </xf>
    <xf numFmtId="0" fontId="14" fillId="0" borderId="0" xfId="0" applyFont="1" applyAlignment="1">
      <alignment horizontal="left" vertical="top" wrapText="1"/>
    </xf>
    <xf numFmtId="0" fontId="10" fillId="2" borderId="0" xfId="0" applyFont="1" applyFill="1" applyAlignment="1">
      <alignment horizontal="left" vertical="top" wrapText="1"/>
    </xf>
    <xf numFmtId="0" fontId="11" fillId="2" borderId="0" xfId="0" applyFont="1" applyFill="1" applyAlignment="1">
      <alignment vertical="top" wrapText="1"/>
    </xf>
    <xf numFmtId="0" fontId="10" fillId="0" borderId="2" xfId="0" applyFont="1" applyBorder="1" applyAlignment="1">
      <alignment horizontal="left" vertical="top" wrapText="1"/>
    </xf>
    <xf numFmtId="0" fontId="11" fillId="0" borderId="0" xfId="0" applyFont="1" applyAlignment="1">
      <alignment wrapText="1"/>
    </xf>
    <xf numFmtId="0" fontId="2" fillId="0" borderId="3" xfId="0" applyFont="1" applyBorder="1" applyAlignment="1"/>
    <xf numFmtId="0" fontId="10" fillId="0" borderId="3" xfId="0" applyFont="1" applyBorder="1" applyAlignment="1">
      <alignment vertical="top"/>
    </xf>
    <xf numFmtId="0" fontId="2" fillId="0" borderId="4" xfId="0" applyFont="1" applyBorder="1" applyAlignment="1">
      <alignment vertical="top"/>
    </xf>
    <xf numFmtId="0" fontId="2" fillId="0" borderId="3" xfId="0" applyFont="1" applyBorder="1" applyAlignment="1">
      <alignment vertical="top"/>
    </xf>
  </cellXfs>
  <cellStyles count="3">
    <cellStyle name="Excel Built-in Normal" xfId="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www.loiret-nature-environnement.org/" TargetMode="External"/><Relationship Id="rId13" Type="http://schemas.openxmlformats.org/officeDocument/2006/relationships/hyperlink" Target="http://www.fne-midipyrenees.fr/jeux-pedagogiques-protection-environnement_56.php" TargetMode="External"/><Relationship Id="rId3" Type="http://schemas.openxmlformats.org/officeDocument/2006/relationships/hyperlink" Target="mailto:l.perret@cbnsa.fr" TargetMode="External"/><Relationship Id="rId7" Type="http://schemas.openxmlformats.org/officeDocument/2006/relationships/hyperlink" Target="http://www.catherine-philippe.odexpo.com/pro_page.asp?page=4239&amp;lg=" TargetMode="External"/><Relationship Id="rId12" Type="http://schemas.openxmlformats.org/officeDocument/2006/relationships/hyperlink" Target="http://www.cbnsa.fr/delta/fichiers/envahissantes/pdf/reservation_delexpo_eee.pdf" TargetMode="External"/><Relationship Id="rId2" Type="http://schemas.openxmlformats.org/officeDocument/2006/relationships/hyperlink" Target="mailto:comvv@wanadoo.fr?subject=Demande-d%27informations" TargetMode="External"/><Relationship Id="rId1" Type="http://schemas.openxmlformats.org/officeDocument/2006/relationships/hyperlink" Target="mailto:nicolas@exploradome.com" TargetMode="External"/><Relationship Id="rId6" Type="http://schemas.openxmlformats.org/officeDocument/2006/relationships/hyperlink" Target="mailto:guenaelle.noizet@mce-info.org" TargetMode="External"/><Relationship Id="rId11" Type="http://schemas.openxmlformats.org/officeDocument/2006/relationships/hyperlink" Target="http://www.comvv.fr/expos/J-ecolo/J-ecolo-2.htm" TargetMode="External"/><Relationship Id="rId5" Type="http://schemas.openxmlformats.org/officeDocument/2006/relationships/hyperlink" Target="http://www.exploradome.fr/louer-une-exposition/expositions-itinerantes/expo-biodiv.html?b74d88c6e7c4b1118a56e11eec203521=242703e96ff2259ca1a56955c4d2a7d1" TargetMode="External"/><Relationship Id="rId10" Type="http://schemas.openxmlformats.org/officeDocument/2006/relationships/hyperlink" Target="http://www.cpieloireanjou.fr/index.php/nos-actions/2011-11-18-08-28-41/jardinons-au-naturel" TargetMode="External"/><Relationship Id="rId4" Type="http://schemas.openxmlformats.org/officeDocument/2006/relationships/hyperlink" Target="http://www.jardineraunaturel.org/fr/outils-d-information/listing.php?id=80" TargetMode="External"/><Relationship Id="rId9" Type="http://schemas.openxmlformats.org/officeDocument/2006/relationships/hyperlink" Target="http://www.cpieloireanjou.fr/index.php/nos-actions/2011-11-18-08-28-41/sauvages-des-rues"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baladesenloireatlantique.fr/" TargetMode="External"/><Relationship Id="rId18" Type="http://schemas.openxmlformats.org/officeDocument/2006/relationships/hyperlink" Target="http://www.civamgard.fr/civam-bio-pdf/livretjardi2016mel.pdf" TargetMode="External"/><Relationship Id="rId26" Type="http://schemas.openxmlformats.org/officeDocument/2006/relationships/hyperlink" Target="mailto:contact@plante-et-cite.fr" TargetMode="External"/><Relationship Id="rId39" Type="http://schemas.openxmlformats.org/officeDocument/2006/relationships/hyperlink" Target="mailto:contact@natureparif.fr" TargetMode="External"/><Relationship Id="rId3" Type="http://schemas.openxmlformats.org/officeDocument/2006/relationships/hyperlink" Target="http://www.environnement.brussels/thematiques/espaces-verts-et-biodiversite/lecole/outils-pedagogiques-sur-le-theme-de-la-biodiversite" TargetMode="External"/><Relationship Id="rId21" Type="http://schemas.openxmlformats.org/officeDocument/2006/relationships/hyperlink" Target="mailto:guenaelle.noizet@mce-info.org" TargetMode="External"/><Relationship Id="rId34" Type="http://schemas.openxmlformats.org/officeDocument/2006/relationships/hyperlink" Target="mailto:loiret.natureenvironnement@orange.fr" TargetMode="External"/><Relationship Id="rId42" Type="http://schemas.openxmlformats.org/officeDocument/2006/relationships/hyperlink" Target="http://www.natureparif.fr/expositions/1454-sous-nos-pieds-la-terre-la-vie-exposition" TargetMode="External"/><Relationship Id="rId47" Type="http://schemas.openxmlformats.org/officeDocument/2006/relationships/hyperlink" Target="http://www.vivelesabeilles.be/" TargetMode="External"/><Relationship Id="rId7" Type="http://schemas.openxmlformats.org/officeDocument/2006/relationships/hyperlink" Target="http://www.canalnature.be/guidepratique/" TargetMode="External"/><Relationship Id="rId12" Type="http://schemas.openxmlformats.org/officeDocument/2006/relationships/hyperlink" Target="http://www.objectifs-biodiversites.com/pages/actions/sensibilisation/mon-bio-jardin/guide-mon-bio-jardin" TargetMode="External"/><Relationship Id="rId17" Type="http://schemas.openxmlformats.org/officeDocument/2006/relationships/hyperlink" Target="http://www.strasbourg.eu/ma-situation/professionnel/gerer-mon-entreprise/plantons-local" TargetMode="External"/><Relationship Id="rId25" Type="http://schemas.openxmlformats.org/officeDocument/2006/relationships/hyperlink" Target="http://www.ecophyto-pro.fr/" TargetMode="External"/><Relationship Id="rId33" Type="http://schemas.openxmlformats.org/officeDocument/2006/relationships/hyperlink" Target="http://www.loiret-nature-environnement.org/zero-pesticide/outils/index.html" TargetMode="External"/><Relationship Id="rId38" Type="http://schemas.openxmlformats.org/officeDocument/2006/relationships/hyperlink" Target="http://www.natureparif.fr/attachments/forumdesacteurs/agriurbaine/Guide-des-Urbiculteurs_BAT_WEB_BD.pdf?utm_source=activetrail&amp;utm_medium=email&amp;utm_campaign=IN" TargetMode="External"/><Relationship Id="rId46" Type="http://schemas.openxmlformats.org/officeDocument/2006/relationships/hyperlink" Target="mailto:Joelle.Burton@spw.wallonie.be" TargetMode="External"/><Relationship Id="rId2" Type="http://schemas.openxmlformats.org/officeDocument/2006/relationships/hyperlink" Target="mailto:info@environnement.brussels" TargetMode="External"/><Relationship Id="rId16" Type="http://schemas.openxmlformats.org/officeDocument/2006/relationships/hyperlink" Target="mailto:sandra.mazel@ecopole.com" TargetMode="External"/><Relationship Id="rId20" Type="http://schemas.openxmlformats.org/officeDocument/2006/relationships/hyperlink" Target="http://www.jardineraunaturel.org/fr/outils-d-information/listing.php?id=81" TargetMode="External"/><Relationship Id="rId29" Type="http://schemas.openxmlformats.org/officeDocument/2006/relationships/hyperlink" Target="mailto:contact@ree-auvergne.org" TargetMode="External"/><Relationship Id="rId41" Type="http://schemas.openxmlformats.org/officeDocument/2006/relationships/hyperlink" Target="mailto:nadine.benkemoun@natureparif.fr" TargetMode="External"/><Relationship Id="rId1" Type="http://schemas.openxmlformats.org/officeDocument/2006/relationships/hyperlink" Target="http://www.environnement.brussels/thematiques/espaces-verts-et-biodiversite/lecole/outils-pedagogiques-sur-le-theme-de-la-biodiversite" TargetMode="External"/><Relationship Id="rId6" Type="http://schemas.openxmlformats.org/officeDocument/2006/relationships/hyperlink" Target="mailto:info@environnement.brussels" TargetMode="External"/><Relationship Id="rId11" Type="http://schemas.openxmlformats.org/officeDocument/2006/relationships/hyperlink" Target="mailto:biodiversite@sciencesnaturelles.be" TargetMode="External"/><Relationship Id="rId24" Type="http://schemas.openxmlformats.org/officeDocument/2006/relationships/hyperlink" Target="http://www.optigede.ademe.fr/recherche/actions/liste" TargetMode="External"/><Relationship Id="rId32" Type="http://schemas.openxmlformats.org/officeDocument/2006/relationships/hyperlink" Target="mailto:loiret.natureenvironnement@orange.fr" TargetMode="External"/><Relationship Id="rId37" Type="http://schemas.openxmlformats.org/officeDocument/2006/relationships/hyperlink" Target="mailto:refuges@lpo.fr" TargetMode="External"/><Relationship Id="rId40" Type="http://schemas.openxmlformats.org/officeDocument/2006/relationships/hyperlink" Target="http://www.natureparif.fr/expositions/1577-panneaux-de-l-exposition-le-temps-des-semences" TargetMode="External"/><Relationship Id="rId45" Type="http://schemas.openxmlformats.org/officeDocument/2006/relationships/hyperlink" Target="mailto:nadine.benkemoun@natureparif.fr" TargetMode="External"/><Relationship Id="rId5" Type="http://schemas.openxmlformats.org/officeDocument/2006/relationships/hyperlink" Target="http://www.environnement.brussels/thematiques/espaces-verts-et-biodiversite/lecole/outils-pedagogiques-sur-le-theme-de-la-biodiversite" TargetMode="External"/><Relationship Id="rId15" Type="http://schemas.openxmlformats.org/officeDocument/2006/relationships/hyperlink" Target="http://www.100jardinsnaturels.fr/index.php?option=com_icecoform&amp;Itemid=136" TargetMode="External"/><Relationship Id="rId23" Type="http://schemas.openxmlformats.org/officeDocument/2006/relationships/hyperlink" Target="mailto:gdie.contact@gmail.com" TargetMode="External"/><Relationship Id="rId28" Type="http://schemas.openxmlformats.org/officeDocument/2006/relationships/hyperlink" Target="mailto:contact@plantezcheznous.com" TargetMode="External"/><Relationship Id="rId36" Type="http://schemas.openxmlformats.org/officeDocument/2006/relationships/hyperlink" Target="http://www.lpo.fr/actualites/parution-du-guide-refuges-lpo-biodiversite-quartiers" TargetMode="External"/><Relationship Id="rId49" Type="http://schemas.openxmlformats.org/officeDocument/2006/relationships/printerSettings" Target="../printerSettings/printerSettings1.bin"/><Relationship Id="rId10" Type="http://schemas.openxmlformats.org/officeDocument/2006/relationships/hyperlink" Target="mailto:asr.bruxelles@one.be" TargetMode="External"/><Relationship Id="rId19" Type="http://schemas.openxmlformats.org/officeDocument/2006/relationships/hyperlink" Target="http://www.civamgard.fr/civam-mail.php?cont_id=34" TargetMode="External"/><Relationship Id="rId31" Type="http://schemas.openxmlformats.org/officeDocument/2006/relationships/hyperlink" Target="http://www.loiret-nature-environnement.org/zero-pesticide/outils/index.html" TargetMode="External"/><Relationship Id="rId44" Type="http://schemas.openxmlformats.org/officeDocument/2006/relationships/hyperlink" Target="http://www.natureparif.fr/jeudulombric" TargetMode="External"/><Relationship Id="rId4" Type="http://schemas.openxmlformats.org/officeDocument/2006/relationships/hyperlink" Target="mailto:info@environnement.brussels" TargetMode="External"/><Relationship Id="rId9" Type="http://schemas.openxmlformats.org/officeDocument/2006/relationships/hyperlink" Target="http://www.one.be/fileadmin/user_upload/communication_externe/NEWS/Vitamine_Vert_WEB.pdf" TargetMode="External"/><Relationship Id="rId14" Type="http://schemas.openxmlformats.org/officeDocument/2006/relationships/hyperlink" Target="mailto:nathalie.moreau@ecopole.com" TargetMode="External"/><Relationship Id="rId22" Type="http://schemas.openxmlformats.org/officeDocument/2006/relationships/hyperlink" Target="http://www.biodiville.org/arkotheque/client/gdie/outils_pedagogiques/" TargetMode="External"/><Relationship Id="rId27" Type="http://schemas.openxmlformats.org/officeDocument/2006/relationships/hyperlink" Target="http://www.plantezcheznous.com/" TargetMode="External"/><Relationship Id="rId30" Type="http://schemas.openxmlformats.org/officeDocument/2006/relationships/hyperlink" Target="mailto:veronique.lapostolle@ecole-et-nature.org" TargetMode="External"/><Relationship Id="rId35" Type="http://schemas.openxmlformats.org/officeDocument/2006/relationships/hyperlink" Target="mailto:liens@passeursdejardins.org" TargetMode="External"/><Relationship Id="rId43" Type="http://schemas.openxmlformats.org/officeDocument/2006/relationships/hyperlink" Target="mailto:nadine.benkemoun@natureparif.fr" TargetMode="External"/><Relationship Id="rId48" Type="http://schemas.openxmlformats.org/officeDocument/2006/relationships/hyperlink" Target="http://www.paris.fr/biodiversite" TargetMode="External"/><Relationship Id="rId8" Type="http://schemas.openxmlformats.org/officeDocument/2006/relationships/hyperlink" Target="http://biodiversite.wallonie.be/fr/fiches-pratiques-rwn.html?IDC=6013"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fne.asso.fr/publications/z%C3%A9ro-phyto-4-infographies-pour-se-passer-des-pesticides" TargetMode="External"/><Relationship Id="rId18" Type="http://schemas.openxmlformats.org/officeDocument/2006/relationships/hyperlink" Target="http://www.fredon-bretagne.com/loi-labbe/" TargetMode="External"/><Relationship Id="rId26" Type="http://schemas.openxmlformats.org/officeDocument/2006/relationships/hyperlink" Target="http://www.arb-idf.fr/publication/clip-video-gestion-ecologique-accueillons-la-biodiversite-en-ville-2017" TargetMode="External"/><Relationship Id="rId39" Type="http://schemas.openxmlformats.org/officeDocument/2006/relationships/hyperlink" Target="https://www.snhf.org/biocontrole/" TargetMode="External"/><Relationship Id="rId21" Type="http://schemas.openxmlformats.org/officeDocument/2006/relationships/hyperlink" Target="mailto:jonathan.flandin@iau-idf.fr" TargetMode="External"/><Relationship Id="rId34" Type="http://schemas.openxmlformats.org/officeDocument/2006/relationships/hyperlink" Target="mailto:christophe.bras@fredon-auvergne.fr" TargetMode="External"/><Relationship Id="rId42" Type="http://schemas.openxmlformats.org/officeDocument/2006/relationships/hyperlink" Target="mailto:info@hpfconseil.com" TargetMode="External"/><Relationship Id="rId47" Type="http://schemas.openxmlformats.org/officeDocument/2006/relationships/hyperlink" Target="https://mooc.tela-botanica.org/course/view.php?id=6" TargetMode="External"/><Relationship Id="rId50" Type="http://schemas.openxmlformats.org/officeDocument/2006/relationships/hyperlink" Target="http://atbvb.fr/retours-d-experience/panneaux-et-plaquette-entretien-sans-pesticide-dans-les-cimetieres" TargetMode="External"/><Relationship Id="rId55" Type="http://schemas.openxmlformats.org/officeDocument/2006/relationships/hyperlink" Target="mailto:marion.pilorget@blavet.bzh" TargetMode="External"/><Relationship Id="rId63" Type="http://schemas.openxmlformats.org/officeDocument/2006/relationships/hyperlink" Target="http://www.mairie-pleubian.fr/IMG/pdf/Flyer_vous_avez_traite_basse_def.pdf" TargetMode="External"/><Relationship Id="rId68" Type="http://schemas.openxmlformats.org/officeDocument/2006/relationships/hyperlink" Target="https://www.youtube.com/watch?v=KiUxMBrlKm8" TargetMode="External"/><Relationship Id="rId76" Type="http://schemas.openxmlformats.org/officeDocument/2006/relationships/hyperlink" Target="mailto:siege.orleans@cen-centrevaldeloire.org" TargetMode="External"/><Relationship Id="rId84" Type="http://schemas.openxmlformats.org/officeDocument/2006/relationships/hyperlink" Target="mailto:elodie.gaschet@fredon-bretagne.com" TargetMode="External"/><Relationship Id="rId7" Type="http://schemas.openxmlformats.org/officeDocument/2006/relationships/hyperlink" Target="https://www.jardiner-autrement.fr/les-videos-de-la-campagne-2013/" TargetMode="External"/><Relationship Id="rId71" Type="http://schemas.openxmlformats.org/officeDocument/2006/relationships/hyperlink" Target="mailto:marjorie.milles@iau-idf.fr" TargetMode="External"/><Relationship Id="rId2" Type="http://schemas.openxmlformats.org/officeDocument/2006/relationships/hyperlink" Target="https://www.jardiner-autrement.fr/jardine-fil-saisons-guide-enfants/" TargetMode="External"/><Relationship Id="rId16" Type="http://schemas.openxmlformats.org/officeDocument/2006/relationships/hyperlink" Target="http://www.fredon-bretagne.com/pack-communication/" TargetMode="External"/><Relationship Id="rId29" Type="http://schemas.openxmlformats.org/officeDocument/2006/relationships/hyperlink" Target="http://www.fredon-bretagne.com/guide-des-alternatives-au-desherbage-chimique/" TargetMode="External"/><Relationship Id="rId11" Type="http://schemas.openxmlformats.org/officeDocument/2006/relationships/hyperlink" Target="http://www.fredonoccitanie.com/jevi/actualites/2016/09/02/nouvel-outil-de-communication/" TargetMode="External"/><Relationship Id="rId24" Type="http://schemas.openxmlformats.org/officeDocument/2006/relationships/hyperlink" Target="http://www.fredon-bretagne.com/devenez-observateur-plantes-invasives/" TargetMode="External"/><Relationship Id="rId32" Type="http://schemas.openxmlformats.org/officeDocument/2006/relationships/hyperlink" Target="mailto:christophe.bras@fredon-auvergne.fr" TargetMode="External"/><Relationship Id="rId37" Type="http://schemas.openxmlformats.org/officeDocument/2006/relationships/hyperlink" Target="https://www.fredon-auvergne.fr/IMG/pdf/bilan_actions_com_2017.pdf" TargetMode="External"/><Relationship Id="rId40" Type="http://schemas.openxmlformats.org/officeDocument/2006/relationships/hyperlink" Target="https://www.snhf.org/biocontrole/" TargetMode="External"/><Relationship Id="rId45" Type="http://schemas.openxmlformats.org/officeDocument/2006/relationships/hyperlink" Target="https://www.jardiner-autrement.fr/lappli-vigijardin-diagnostic-direct-au-jardin/" TargetMode="External"/><Relationship Id="rId53" Type="http://schemas.openxmlformats.org/officeDocument/2006/relationships/hyperlink" Target="http://atbvb.fr/retours-d-experience/panneau-cimetiere-sans-produit-toxique" TargetMode="External"/><Relationship Id="rId58" Type="http://schemas.openxmlformats.org/officeDocument/2006/relationships/hyperlink" Target="mailto:marion.pilorget@blavet.bzh" TargetMode="External"/><Relationship Id="rId66" Type="http://schemas.openxmlformats.org/officeDocument/2006/relationships/hyperlink" Target="http://bassin-elorn.fr/wp-content/uploads/2017/10/LIVRET-plantes-invasives-ELORN.pdf" TargetMode="External"/><Relationship Id="rId74" Type="http://schemas.openxmlformats.org/officeDocument/2006/relationships/hyperlink" Target="mailto:adherent@generations-futures.fr" TargetMode="External"/><Relationship Id="rId79" Type="http://schemas.openxmlformats.org/officeDocument/2006/relationships/hyperlink" Target="http://www.fredon-bretagne.com/plaquette-dinformation/" TargetMode="External"/><Relationship Id="rId5" Type="http://schemas.openxmlformats.org/officeDocument/2006/relationships/hyperlink" Target="https://www.youtube.com/watch?v=Fe944IrsHDs&amp;list=PLDbFwge5896jA8cC2m-mxVuxQLRLDYf8i&amp;index=1" TargetMode="External"/><Relationship Id="rId61" Type="http://schemas.openxmlformats.org/officeDocument/2006/relationships/hyperlink" Target="mailto:beatrice.onen@coeuremeraude.org" TargetMode="External"/><Relationship Id="rId82" Type="http://schemas.openxmlformats.org/officeDocument/2006/relationships/hyperlink" Target="https://www.jardiner-autrement.fr/guide-jardiner-plus-nature/" TargetMode="External"/><Relationship Id="rId10" Type="http://schemas.openxmlformats.org/officeDocument/2006/relationships/hyperlink" Target="https://video.cnfpt.fr/gestion-zero-pesticides-des-espaces-publics" TargetMode="External"/><Relationship Id="rId19" Type="http://schemas.openxmlformats.org/officeDocument/2006/relationships/hyperlink" Target="http://www.fredon-bretagne.com/la-reglementation-phytosanitaire-pour-lentretien-des-espaces-publics-bretons/" TargetMode="External"/><Relationship Id="rId31" Type="http://schemas.openxmlformats.org/officeDocument/2006/relationships/hyperlink" Target="mailto:christophe.bras@fredon-auvergne.fr" TargetMode="External"/><Relationship Id="rId44" Type="http://schemas.openxmlformats.org/officeDocument/2006/relationships/hyperlink" Target="http://www.compamed.fr/" TargetMode="External"/><Relationship Id="rId52" Type="http://schemas.openxmlformats.org/officeDocument/2006/relationships/hyperlink" Target="mailto:beatrice.onen@coeuremeraude.org" TargetMode="External"/><Relationship Id="rId60" Type="http://schemas.openxmlformats.org/officeDocument/2006/relationships/hyperlink" Target="https://www.facebook.com/340451012692830/videos/2037333656337882/" TargetMode="External"/><Relationship Id="rId65" Type="http://schemas.openxmlformats.org/officeDocument/2006/relationships/hyperlink" Target="http://bassin-elorn.fr/wp-content/uploads/2017/10/FICHES-plantes-invasives-ELORN.pdf" TargetMode="External"/><Relationship Id="rId73" Type="http://schemas.openxmlformats.org/officeDocument/2006/relationships/hyperlink" Target="https://www.generations-futures.fr/wp-content/uploads/2017/04/2017_flyer_pesticides_v3.pdf" TargetMode="External"/><Relationship Id="rId78" Type="http://schemas.openxmlformats.org/officeDocument/2006/relationships/hyperlink" Target="http://www.fredon-bretagne.com/les-guides-pratiques/" TargetMode="External"/><Relationship Id="rId81" Type="http://schemas.openxmlformats.org/officeDocument/2006/relationships/hyperlink" Target="https://www.valdille-aubigne.fr/especes-invasives/" TargetMode="External"/><Relationship Id="rId4" Type="http://schemas.openxmlformats.org/officeDocument/2006/relationships/hyperlink" Target="http://www.pnr-vexin-francais.fr/fr/environnement/biodiversite/villages-en-herbe/" TargetMode="External"/><Relationship Id="rId9" Type="http://schemas.openxmlformats.org/officeDocument/2006/relationships/hyperlink" Target="https://www.jardiner-autrement.fr/la-minute-conseil-du-jardinier-amateur/" TargetMode="External"/><Relationship Id="rId14" Type="http://schemas.openxmlformats.org/officeDocument/2006/relationships/hyperlink" Target="mailto:information@fne.asso.fr" TargetMode="External"/><Relationship Id="rId22" Type="http://schemas.openxmlformats.org/officeDocument/2006/relationships/hyperlink" Target="https://www.alterrebourgognefranchecomte.org/f/mediatheque/10936/fiche/?" TargetMode="External"/><Relationship Id="rId27" Type="http://schemas.openxmlformats.org/officeDocument/2006/relationships/hyperlink" Target="mailto:jonathan.flandin@iau-idf.fr" TargetMode="External"/><Relationship Id="rId30" Type="http://schemas.openxmlformats.org/officeDocument/2006/relationships/hyperlink" Target="https://www.fredon-auvergne.fr/Plaquette-de-com-pour-les-communes.html" TargetMode="External"/><Relationship Id="rId35" Type="http://schemas.openxmlformats.org/officeDocument/2006/relationships/hyperlink" Target="https://www.fredon-auvergne.fr/IMG/pdf/plaquette_coll_loc_2015_web.pdf" TargetMode="External"/><Relationship Id="rId43" Type="http://schemas.openxmlformats.org/officeDocument/2006/relationships/hyperlink" Target="http://noe.org/Restaurer/Jardins-Noe/JDN.ORG/jdn-pro/Guide-technique-Jardins-de-Noe.pdf" TargetMode="External"/><Relationship Id="rId48" Type="http://schemas.openxmlformats.org/officeDocument/2006/relationships/hyperlink" Target="http://www.fredon-npdc.com/pages/fiches_techniquespag.html" TargetMode="External"/><Relationship Id="rId56" Type="http://schemas.openxmlformats.org/officeDocument/2006/relationships/hyperlink" Target="mailto:marion.pilorget@blavet.bzh" TargetMode="External"/><Relationship Id="rId64" Type="http://schemas.openxmlformats.org/officeDocument/2006/relationships/hyperlink" Target="http://riviere-elorn.n2000.fr/sites/riviere-elorn.n2000.fr/files/documents/page/AFFICHES20plantes20invasives20ELORN20lC3A9ger.pdf" TargetMode="External"/><Relationship Id="rId69" Type="http://schemas.openxmlformats.org/officeDocument/2006/relationships/hyperlink" Target="https://mobius-infographie.com/mairie-de-plemet/" TargetMode="External"/><Relationship Id="rId77" Type="http://schemas.openxmlformats.org/officeDocument/2006/relationships/hyperlink" Target="http://substances.itab.asso.fr/" TargetMode="External"/><Relationship Id="rId8" Type="http://schemas.openxmlformats.org/officeDocument/2006/relationships/hyperlink" Target="https://www.jardiner-autrement.fr/guide-dobservation-et-suivi-des-bioagresseurs-au-jardin/" TargetMode="External"/><Relationship Id="rId51" Type="http://schemas.openxmlformats.org/officeDocument/2006/relationships/hyperlink" Target="http://atbvb.fr/retours-d-experience/coeur-emeraude-panneaux-cimetiere-vegetalise" TargetMode="External"/><Relationship Id="rId72" Type="http://schemas.openxmlformats.org/officeDocument/2006/relationships/hyperlink" Target="http://www.afbiodiversite.fr/Kit_Communication_Ecophyto/Kit_Communication_Ecophyto.zip" TargetMode="External"/><Relationship Id="rId80" Type="http://schemas.openxmlformats.org/officeDocument/2006/relationships/hyperlink" Target="http://www.fredon-bretagne.com/plaquette-dinformation/" TargetMode="External"/><Relationship Id="rId3" Type="http://schemas.openxmlformats.org/officeDocument/2006/relationships/hyperlink" Target="https://www.jardiner-autrement.fr/wp-content/uploads/2017/01/kit-affiches.pdf" TargetMode="External"/><Relationship Id="rId12" Type="http://schemas.openxmlformats.org/officeDocument/2006/relationships/hyperlink" Target="https://www.ecologique-solidaire.gouv.fr/sites/default/files/10-_Guide_zero_pesticides.pdf" TargetMode="External"/><Relationship Id="rId17" Type="http://schemas.openxmlformats.org/officeDocument/2006/relationships/hyperlink" Target="http://www.fredon-bretagne.com/pack-communication/" TargetMode="External"/><Relationship Id="rId25" Type="http://schemas.openxmlformats.org/officeDocument/2006/relationships/hyperlink" Target="http://draaf.bretagne.agriculture.gouv.fr/Affiches-pour-le-stockage-des" TargetMode="External"/><Relationship Id="rId33" Type="http://schemas.openxmlformats.org/officeDocument/2006/relationships/hyperlink" Target="http://www.fredon-auvergne.fr/phyteauvergne/pdf/Plaquette_concepteurs_2017_web.pdf" TargetMode="External"/><Relationship Id="rId38" Type="http://schemas.openxmlformats.org/officeDocument/2006/relationships/hyperlink" Target="mailto:christophe.bras@fredon-auvergne.fr" TargetMode="External"/><Relationship Id="rId46" Type="http://schemas.openxmlformats.org/officeDocument/2006/relationships/hyperlink" Target="https://www.ecophyto-pro.fr/documents/view/112/le_piegeage_en_espaces_verts/n:306?q=&amp;thematique%5B0%5D=" TargetMode="External"/><Relationship Id="rId59" Type="http://schemas.openxmlformats.org/officeDocument/2006/relationships/hyperlink" Target="mailto:beatrice.onen@coeuremeraude.org" TargetMode="External"/><Relationship Id="rId67" Type="http://schemas.openxmlformats.org/officeDocument/2006/relationships/hyperlink" Target="https://www.youtube.com/watch?v=ehFDusZrc9w" TargetMode="External"/><Relationship Id="rId20" Type="http://schemas.openxmlformats.org/officeDocument/2006/relationships/hyperlink" Target="http://www.arb-idf.fr/publication/guide-guide-de-gestion-ecologique-des-espaces-collectifs-publics-et-prives-2016" TargetMode="External"/><Relationship Id="rId41" Type="http://schemas.openxmlformats.org/officeDocument/2006/relationships/hyperlink" Target="https://www.youtube.com/channel/UC8hP6GaACEddOPIx-qZXkgQ" TargetMode="External"/><Relationship Id="rId54" Type="http://schemas.openxmlformats.org/officeDocument/2006/relationships/hyperlink" Target="mailto:marion.pilorget@blavet.bzh" TargetMode="External"/><Relationship Id="rId62" Type="http://schemas.openxmlformats.org/officeDocument/2006/relationships/hyperlink" Target="https://www.lannion-tregor.com/uploads/docs/Guide_compostage_2014.pdf" TargetMode="External"/><Relationship Id="rId70" Type="http://schemas.openxmlformats.org/officeDocument/2006/relationships/hyperlink" Target="http://www.arb-idf.fr/publication/communication-panneaux-de-communication-sur-la-gestion-ecologique-2014" TargetMode="External"/><Relationship Id="rId75" Type="http://schemas.openxmlformats.org/officeDocument/2006/relationships/hyperlink" Target="https://www.youtube.com/watch?v=Tc2k7ZOItGA" TargetMode="External"/><Relationship Id="rId83" Type="http://schemas.openxmlformats.org/officeDocument/2006/relationships/hyperlink" Target="http://jardinot.org/nos-fiches-jardinons-nature/" TargetMode="External"/><Relationship Id="rId1" Type="http://schemas.openxmlformats.org/officeDocument/2006/relationships/hyperlink" Target="https://www.jardiner-autrement.fr/brochure-proteger-plantes-de-jardin-biocontrole/" TargetMode="External"/><Relationship Id="rId6" Type="http://schemas.openxmlformats.org/officeDocument/2006/relationships/hyperlink" Target="mailto:christophe.bras@fredon-auvergne.fr" TargetMode="External"/><Relationship Id="rId15" Type="http://schemas.openxmlformats.org/officeDocument/2006/relationships/hyperlink" Target="http://www.fredon-bretagne.com/pack-communication/" TargetMode="External"/><Relationship Id="rId23" Type="http://schemas.openxmlformats.org/officeDocument/2006/relationships/hyperlink" Target="http://www.fredon-bretagne.com/anti-limaces/" TargetMode="External"/><Relationship Id="rId28" Type="http://schemas.openxmlformats.org/officeDocument/2006/relationships/hyperlink" Target="http://driaaf.ile-de-france.agriculture.gouv.fr/IMG/pdf/plaquette_dechets-novembre2016_cle01bd18.pdf" TargetMode="External"/><Relationship Id="rId36" Type="http://schemas.openxmlformats.org/officeDocument/2006/relationships/hyperlink" Target="mailto:christophe.bras@fredon-auvergne.fr" TargetMode="External"/><Relationship Id="rId49" Type="http://schemas.openxmlformats.org/officeDocument/2006/relationships/hyperlink" Target="http://atbvb.fr/retours-d-experience/panneaux-et-plaquette-entretien-sans-pesticide-dans-les-cimetieres" TargetMode="External"/><Relationship Id="rId57" Type="http://schemas.openxmlformats.org/officeDocument/2006/relationships/hyperlink" Target="mailto:marion.pilorget@blavet.bz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3"/>
  <sheetViews>
    <sheetView tabSelected="1" zoomScale="70" zoomScaleNormal="70" workbookViewId="0">
      <pane ySplit="1" topLeftCell="A2" activePane="bottomLeft" state="frozen"/>
      <selection pane="bottomLeft" activeCell="B2" sqref="B2"/>
    </sheetView>
  </sheetViews>
  <sheetFormatPr baseColWidth="10" defaultRowHeight="15" x14ac:dyDescent="0.25"/>
  <cols>
    <col min="1" max="1" width="11.42578125" style="5"/>
    <col min="2" max="2" width="66.7109375" style="5" bestFit="1" customWidth="1"/>
    <col min="3" max="3" width="23.85546875" style="5" customWidth="1"/>
    <col min="4" max="4" width="27.7109375" style="5" bestFit="1" customWidth="1"/>
    <col min="5" max="5" width="13.85546875" style="5" customWidth="1"/>
    <col min="6" max="9" width="11.42578125" style="14"/>
    <col min="10" max="10" width="47" style="14" bestFit="1" customWidth="1"/>
    <col min="11" max="11" width="18" style="14" bestFit="1" customWidth="1"/>
    <col min="12" max="12" width="35.85546875" style="14" customWidth="1"/>
    <col min="13" max="13" width="17.7109375" style="14" bestFit="1" customWidth="1"/>
    <col min="14" max="14" width="63.85546875" style="14" bestFit="1" customWidth="1"/>
    <col min="15" max="16384" width="11.42578125" style="5"/>
  </cols>
  <sheetData>
    <row r="1" spans="1:14" customFormat="1" ht="12.75" x14ac:dyDescent="0.2">
      <c r="A1" s="44" t="s">
        <v>0</v>
      </c>
      <c r="B1" s="45" t="s">
        <v>1</v>
      </c>
      <c r="C1" s="42" t="s">
        <v>2</v>
      </c>
      <c r="D1" s="42" t="s">
        <v>3</v>
      </c>
      <c r="E1" s="42" t="s">
        <v>4</v>
      </c>
      <c r="F1" s="42" t="s">
        <v>5</v>
      </c>
      <c r="G1" s="42" t="s">
        <v>6</v>
      </c>
      <c r="H1" s="42" t="s">
        <v>7</v>
      </c>
      <c r="I1" s="42" t="s">
        <v>8</v>
      </c>
      <c r="J1" s="42" t="s">
        <v>9</v>
      </c>
      <c r="K1" s="42" t="s">
        <v>10</v>
      </c>
      <c r="L1" s="42" t="s">
        <v>11</v>
      </c>
      <c r="M1" s="42" t="s">
        <v>12</v>
      </c>
      <c r="N1" s="42" t="s">
        <v>13</v>
      </c>
    </row>
    <row r="2" spans="1:14" s="43" customFormat="1" x14ac:dyDescent="0.2">
      <c r="A2" s="43">
        <v>1</v>
      </c>
      <c r="B2" s="43" t="s">
        <v>460</v>
      </c>
      <c r="C2" s="43" t="s">
        <v>34</v>
      </c>
      <c r="D2" s="43" t="s">
        <v>26</v>
      </c>
      <c r="E2" s="43" t="s">
        <v>30</v>
      </c>
      <c r="F2" s="43" t="s">
        <v>999</v>
      </c>
      <c r="G2" s="43" t="s">
        <v>21</v>
      </c>
      <c r="I2" s="43">
        <v>2007</v>
      </c>
      <c r="J2" s="43" t="s">
        <v>464</v>
      </c>
      <c r="K2" s="43" t="s">
        <v>1061</v>
      </c>
      <c r="L2" s="43" t="s">
        <v>466</v>
      </c>
      <c r="M2" s="43" t="s">
        <v>812</v>
      </c>
      <c r="N2" s="43" t="s">
        <v>813</v>
      </c>
    </row>
    <row r="3" spans="1:14" s="43" customFormat="1" x14ac:dyDescent="0.2">
      <c r="A3" s="43">
        <v>2</v>
      </c>
      <c r="B3" s="43" t="s">
        <v>469</v>
      </c>
      <c r="C3" s="43" t="s">
        <v>34</v>
      </c>
      <c r="D3" s="43" t="s">
        <v>470</v>
      </c>
      <c r="E3" s="43" t="s">
        <v>30</v>
      </c>
      <c r="F3" s="43" t="s">
        <v>998</v>
      </c>
      <c r="G3" s="43" t="s">
        <v>21</v>
      </c>
      <c r="I3" s="43">
        <v>2007</v>
      </c>
      <c r="J3" s="43" t="s">
        <v>464</v>
      </c>
      <c r="K3" s="43" t="s">
        <v>1061</v>
      </c>
      <c r="L3" s="43" t="s">
        <v>466</v>
      </c>
      <c r="M3" s="43" t="s">
        <v>812</v>
      </c>
      <c r="N3" s="43" t="s">
        <v>813</v>
      </c>
    </row>
    <row r="4" spans="1:14" s="43" customFormat="1" x14ac:dyDescent="0.2">
      <c r="A4" s="43">
        <v>3</v>
      </c>
      <c r="B4" s="43" t="s">
        <v>471</v>
      </c>
      <c r="C4" s="43" t="s">
        <v>34</v>
      </c>
      <c r="D4" s="43" t="s">
        <v>19</v>
      </c>
      <c r="E4" s="43" t="s">
        <v>30</v>
      </c>
      <c r="F4" s="43" t="s">
        <v>1000</v>
      </c>
      <c r="G4" s="43" t="s">
        <v>21</v>
      </c>
      <c r="I4" s="43">
        <v>2007</v>
      </c>
      <c r="J4" s="43" t="s">
        <v>464</v>
      </c>
      <c r="K4" s="43" t="s">
        <v>1061</v>
      </c>
      <c r="L4" s="43" t="s">
        <v>466</v>
      </c>
      <c r="M4" s="43" t="s">
        <v>812</v>
      </c>
      <c r="N4" s="43" t="s">
        <v>813</v>
      </c>
    </row>
    <row r="5" spans="1:14" s="43" customFormat="1" x14ac:dyDescent="0.2">
      <c r="A5" s="43">
        <v>4</v>
      </c>
      <c r="B5" s="43" t="s">
        <v>473</v>
      </c>
      <c r="C5" s="43" t="s">
        <v>34</v>
      </c>
      <c r="D5" s="43" t="s">
        <v>26</v>
      </c>
      <c r="E5" s="43" t="s">
        <v>30</v>
      </c>
      <c r="F5" s="43" t="s">
        <v>1001</v>
      </c>
      <c r="G5" s="43" t="s">
        <v>21</v>
      </c>
      <c r="I5" s="43">
        <v>2007</v>
      </c>
      <c r="J5" s="43" t="s">
        <v>464</v>
      </c>
      <c r="K5" s="43" t="s">
        <v>1061</v>
      </c>
      <c r="L5" s="43" t="s">
        <v>466</v>
      </c>
      <c r="M5" s="43" t="s">
        <v>812</v>
      </c>
      <c r="N5" s="43" t="s">
        <v>813</v>
      </c>
    </row>
    <row r="6" spans="1:14" s="43" customFormat="1" x14ac:dyDescent="0.2">
      <c r="A6" s="43">
        <v>5</v>
      </c>
      <c r="B6" s="43" t="s">
        <v>474</v>
      </c>
      <c r="C6" s="43" t="s">
        <v>22</v>
      </c>
      <c r="D6" s="43" t="s">
        <v>26</v>
      </c>
      <c r="E6" s="43" t="s">
        <v>30</v>
      </c>
      <c r="F6" s="43" t="s">
        <v>1002</v>
      </c>
      <c r="G6" s="43" t="s">
        <v>21</v>
      </c>
      <c r="I6" s="43">
        <v>2015</v>
      </c>
      <c r="J6" s="43" t="s">
        <v>464</v>
      </c>
      <c r="K6" s="43" t="s">
        <v>1061</v>
      </c>
      <c r="L6" s="43" t="s">
        <v>475</v>
      </c>
      <c r="M6" s="43" t="s">
        <v>812</v>
      </c>
      <c r="N6" s="43" t="s">
        <v>813</v>
      </c>
    </row>
    <row r="7" spans="1:14" s="43" customFormat="1" x14ac:dyDescent="0.2">
      <c r="A7" s="43">
        <v>6</v>
      </c>
      <c r="B7" s="43" t="s">
        <v>476</v>
      </c>
      <c r="C7" s="43" t="s">
        <v>22</v>
      </c>
      <c r="D7" s="43" t="s">
        <v>946</v>
      </c>
      <c r="E7" s="43" t="s">
        <v>30</v>
      </c>
      <c r="F7" s="43" t="s">
        <v>1003</v>
      </c>
      <c r="G7" s="43" t="s">
        <v>21</v>
      </c>
      <c r="I7" s="43">
        <v>2004</v>
      </c>
      <c r="J7" s="43" t="s">
        <v>464</v>
      </c>
      <c r="K7" s="43" t="s">
        <v>1061</v>
      </c>
      <c r="L7" s="43" t="s">
        <v>475</v>
      </c>
      <c r="M7" s="43" t="s">
        <v>812</v>
      </c>
      <c r="N7" s="43" t="s">
        <v>813</v>
      </c>
    </row>
    <row r="8" spans="1:14" s="43" customFormat="1" x14ac:dyDescent="0.2">
      <c r="A8" s="43">
        <v>7</v>
      </c>
      <c r="B8" s="43" t="s">
        <v>479</v>
      </c>
      <c r="C8" s="43" t="s">
        <v>22</v>
      </c>
      <c r="D8" s="43" t="s">
        <v>15</v>
      </c>
      <c r="E8" s="43" t="s">
        <v>30</v>
      </c>
      <c r="F8" s="43" t="s">
        <v>1004</v>
      </c>
      <c r="G8" s="43" t="s">
        <v>21</v>
      </c>
      <c r="I8" s="43">
        <v>2006</v>
      </c>
      <c r="J8" s="43" t="s">
        <v>464</v>
      </c>
      <c r="K8" s="43" t="s">
        <v>1061</v>
      </c>
      <c r="L8" s="43" t="s">
        <v>475</v>
      </c>
      <c r="M8" s="43" t="s">
        <v>812</v>
      </c>
      <c r="N8" s="43" t="s">
        <v>813</v>
      </c>
    </row>
    <row r="9" spans="1:14" s="43" customFormat="1" x14ac:dyDescent="0.2">
      <c r="A9" s="43">
        <v>8</v>
      </c>
      <c r="B9" s="43" t="s">
        <v>480</v>
      </c>
      <c r="C9" s="43" t="s">
        <v>22</v>
      </c>
      <c r="D9" s="43" t="s">
        <v>26</v>
      </c>
      <c r="E9" s="43" t="s">
        <v>30</v>
      </c>
      <c r="F9" s="43" t="s">
        <v>1005</v>
      </c>
      <c r="G9" s="43" t="s">
        <v>21</v>
      </c>
      <c r="I9" s="43">
        <v>2007</v>
      </c>
      <c r="J9" s="43" t="s">
        <v>464</v>
      </c>
      <c r="K9" s="43" t="s">
        <v>1061</v>
      </c>
      <c r="L9" s="43" t="s">
        <v>475</v>
      </c>
      <c r="M9" s="43" t="s">
        <v>812</v>
      </c>
      <c r="N9" s="43" t="s">
        <v>813</v>
      </c>
    </row>
    <row r="10" spans="1:14" s="43" customFormat="1" x14ac:dyDescent="0.2">
      <c r="A10" s="43">
        <v>9</v>
      </c>
      <c r="B10" s="43" t="s">
        <v>481</v>
      </c>
      <c r="C10" s="43" t="s">
        <v>22</v>
      </c>
      <c r="D10" s="43" t="s">
        <v>32</v>
      </c>
      <c r="E10" s="43" t="s">
        <v>30</v>
      </c>
      <c r="F10" s="43" t="s">
        <v>1006</v>
      </c>
      <c r="G10" s="43" t="s">
        <v>21</v>
      </c>
      <c r="I10" s="43">
        <v>2008</v>
      </c>
      <c r="J10" s="43" t="s">
        <v>464</v>
      </c>
      <c r="K10" s="43" t="s">
        <v>1061</v>
      </c>
      <c r="L10" s="43" t="s">
        <v>482</v>
      </c>
      <c r="M10" s="43" t="s">
        <v>812</v>
      </c>
      <c r="N10" s="43" t="s">
        <v>813</v>
      </c>
    </row>
    <row r="11" spans="1:14" s="43" customFormat="1" x14ac:dyDescent="0.2">
      <c r="A11" s="43">
        <v>10</v>
      </c>
      <c r="B11" s="43" t="s">
        <v>469</v>
      </c>
      <c r="C11" s="43" t="s">
        <v>22</v>
      </c>
      <c r="D11" s="43" t="s">
        <v>470</v>
      </c>
      <c r="E11" s="43" t="s">
        <v>30</v>
      </c>
      <c r="F11" s="43" t="s">
        <v>1007</v>
      </c>
      <c r="G11" s="43" t="s">
        <v>21</v>
      </c>
      <c r="I11" s="43">
        <v>2004</v>
      </c>
      <c r="J11" s="43" t="s">
        <v>464</v>
      </c>
      <c r="K11" s="43" t="s">
        <v>1061</v>
      </c>
      <c r="L11" s="43" t="s">
        <v>475</v>
      </c>
      <c r="M11" s="43" t="s">
        <v>812</v>
      </c>
      <c r="N11" s="43" t="s">
        <v>813</v>
      </c>
    </row>
    <row r="12" spans="1:14" s="43" customFormat="1" ht="18" customHeight="1" x14ac:dyDescent="0.2">
      <c r="A12" s="43">
        <v>11</v>
      </c>
      <c r="B12" s="43" t="s">
        <v>483</v>
      </c>
      <c r="C12" s="43" t="s">
        <v>22</v>
      </c>
      <c r="D12" s="43" t="s">
        <v>932</v>
      </c>
      <c r="E12" s="43" t="s">
        <v>30</v>
      </c>
      <c r="F12" s="43" t="s">
        <v>1008</v>
      </c>
      <c r="G12" s="43" t="s">
        <v>21</v>
      </c>
      <c r="I12" s="43">
        <v>2010</v>
      </c>
      <c r="J12" s="43" t="s">
        <v>485</v>
      </c>
      <c r="K12" s="43" t="s">
        <v>486</v>
      </c>
      <c r="L12" s="43" t="s">
        <v>487</v>
      </c>
      <c r="M12" s="43" t="s">
        <v>488</v>
      </c>
      <c r="N12" s="43" t="s">
        <v>489</v>
      </c>
    </row>
    <row r="13" spans="1:14" s="43" customFormat="1" x14ac:dyDescent="0.2">
      <c r="A13" s="43">
        <v>12</v>
      </c>
      <c r="B13" s="43" t="s">
        <v>490</v>
      </c>
      <c r="C13" s="43" t="s">
        <v>22</v>
      </c>
      <c r="D13" s="43" t="s">
        <v>32</v>
      </c>
      <c r="E13" s="43" t="s">
        <v>30</v>
      </c>
      <c r="F13" s="43" t="s">
        <v>491</v>
      </c>
      <c r="G13" s="43" t="s">
        <v>21</v>
      </c>
      <c r="I13" s="43">
        <v>2009</v>
      </c>
      <c r="J13" s="43" t="s">
        <v>492</v>
      </c>
      <c r="K13" s="43" t="s">
        <v>493</v>
      </c>
      <c r="L13" s="43" t="s">
        <v>494</v>
      </c>
      <c r="M13" s="43" t="s">
        <v>492</v>
      </c>
      <c r="N13" s="43" t="s">
        <v>495</v>
      </c>
    </row>
    <row r="14" spans="1:14" s="43" customFormat="1" x14ac:dyDescent="0.2">
      <c r="A14" s="43">
        <v>13</v>
      </c>
      <c r="B14" s="43" t="s">
        <v>496</v>
      </c>
      <c r="C14" s="43" t="s">
        <v>22</v>
      </c>
      <c r="D14" s="43" t="s">
        <v>32</v>
      </c>
      <c r="E14" s="43" t="s">
        <v>30</v>
      </c>
      <c r="F14" s="43" t="s">
        <v>1009</v>
      </c>
      <c r="G14" s="43" t="s">
        <v>21</v>
      </c>
      <c r="I14" s="43">
        <v>2008</v>
      </c>
      <c r="J14" s="43" t="s">
        <v>497</v>
      </c>
      <c r="K14" s="43" t="s">
        <v>498</v>
      </c>
      <c r="L14" s="43" t="s">
        <v>499</v>
      </c>
      <c r="M14" s="43" t="s">
        <v>500</v>
      </c>
      <c r="N14" s="43" t="s">
        <v>501</v>
      </c>
    </row>
    <row r="15" spans="1:14" s="43" customFormat="1" x14ac:dyDescent="0.2">
      <c r="A15" s="43">
        <v>14</v>
      </c>
      <c r="B15" s="43" t="s">
        <v>502</v>
      </c>
      <c r="C15" s="43" t="s">
        <v>22</v>
      </c>
      <c r="D15" s="43" t="s">
        <v>32</v>
      </c>
      <c r="E15" s="43" t="s">
        <v>30</v>
      </c>
      <c r="F15" s="43" t="s">
        <v>1010</v>
      </c>
      <c r="G15" s="43" t="s">
        <v>21</v>
      </c>
      <c r="I15" s="43">
        <v>2011</v>
      </c>
      <c r="J15" s="43" t="s">
        <v>503</v>
      </c>
      <c r="K15" s="43" t="s">
        <v>504</v>
      </c>
      <c r="L15" s="43" t="s">
        <v>505</v>
      </c>
      <c r="M15" s="43" t="s">
        <v>506</v>
      </c>
      <c r="N15" s="43" t="s">
        <v>507</v>
      </c>
    </row>
    <row r="16" spans="1:14" s="43" customFormat="1" x14ac:dyDescent="0.2">
      <c r="A16" s="43">
        <v>15</v>
      </c>
      <c r="B16" s="43" t="s">
        <v>508</v>
      </c>
      <c r="C16" s="43" t="s">
        <v>22</v>
      </c>
      <c r="D16" s="43" t="s">
        <v>946</v>
      </c>
      <c r="E16" s="43" t="s">
        <v>30</v>
      </c>
      <c r="F16" s="43" t="s">
        <v>1011</v>
      </c>
      <c r="G16" s="43" t="s">
        <v>21</v>
      </c>
      <c r="I16" s="43">
        <v>2011</v>
      </c>
      <c r="J16" s="43" t="s">
        <v>509</v>
      </c>
      <c r="K16" s="43" t="s">
        <v>510</v>
      </c>
      <c r="L16" s="43" t="s">
        <v>511</v>
      </c>
      <c r="M16" s="43" t="s">
        <v>512</v>
      </c>
      <c r="N16" s="43" t="s">
        <v>513</v>
      </c>
    </row>
    <row r="17" spans="1:14" s="43" customFormat="1" x14ac:dyDescent="0.2">
      <c r="A17" s="43">
        <v>16</v>
      </c>
      <c r="B17" s="43" t="s">
        <v>514</v>
      </c>
      <c r="C17" s="43" t="s">
        <v>22</v>
      </c>
      <c r="D17" s="43" t="s">
        <v>26</v>
      </c>
      <c r="E17" s="43" t="s">
        <v>30</v>
      </c>
      <c r="F17" s="43" t="s">
        <v>1012</v>
      </c>
      <c r="G17" s="43" t="s">
        <v>21</v>
      </c>
      <c r="I17" s="43">
        <v>2011</v>
      </c>
      <c r="J17" s="43" t="s">
        <v>509</v>
      </c>
      <c r="K17" s="43" t="s">
        <v>510</v>
      </c>
      <c r="L17" s="43" t="s">
        <v>517</v>
      </c>
      <c r="M17" s="43" t="s">
        <v>512</v>
      </c>
      <c r="N17" s="43" t="s">
        <v>513</v>
      </c>
    </row>
    <row r="18" spans="1:14" s="43" customFormat="1" x14ac:dyDescent="0.2">
      <c r="A18" s="43">
        <v>17</v>
      </c>
      <c r="B18" s="43" t="s">
        <v>518</v>
      </c>
      <c r="C18" s="43" t="s">
        <v>22</v>
      </c>
      <c r="D18" s="43" t="s">
        <v>15</v>
      </c>
      <c r="E18" s="43" t="s">
        <v>30</v>
      </c>
      <c r="F18" s="43" t="s">
        <v>759</v>
      </c>
      <c r="G18" s="43" t="s">
        <v>21</v>
      </c>
      <c r="I18" s="43">
        <v>2009</v>
      </c>
      <c r="J18" s="43" t="s">
        <v>519</v>
      </c>
      <c r="K18" s="43" t="s">
        <v>520</v>
      </c>
      <c r="L18" s="43" t="s">
        <v>521</v>
      </c>
      <c r="M18" s="43" t="s">
        <v>522</v>
      </c>
      <c r="N18" s="43" t="s">
        <v>523</v>
      </c>
    </row>
    <row r="19" spans="1:14" s="43" customFormat="1" x14ac:dyDescent="0.2">
      <c r="A19" s="43">
        <v>18</v>
      </c>
      <c r="B19" s="43" t="s">
        <v>524</v>
      </c>
      <c r="C19" s="43" t="s">
        <v>22</v>
      </c>
      <c r="D19" s="43" t="s">
        <v>26</v>
      </c>
      <c r="E19" s="43" t="s">
        <v>30</v>
      </c>
      <c r="F19" s="43" t="s">
        <v>1013</v>
      </c>
      <c r="G19" s="43" t="s">
        <v>21</v>
      </c>
      <c r="I19" s="43">
        <v>2011</v>
      </c>
      <c r="J19" s="43" t="s">
        <v>525</v>
      </c>
      <c r="K19" s="43" t="s">
        <v>526</v>
      </c>
      <c r="L19" s="43" t="s">
        <v>527</v>
      </c>
      <c r="N19" s="43" t="s">
        <v>528</v>
      </c>
    </row>
    <row r="20" spans="1:14" s="43" customFormat="1" x14ac:dyDescent="0.2">
      <c r="A20" s="43">
        <v>19</v>
      </c>
      <c r="B20" s="43" t="s">
        <v>529</v>
      </c>
      <c r="C20" s="43" t="s">
        <v>22</v>
      </c>
      <c r="D20" s="43" t="s">
        <v>29</v>
      </c>
      <c r="E20" s="43" t="s">
        <v>30</v>
      </c>
      <c r="F20" s="43" t="s">
        <v>1014</v>
      </c>
      <c r="G20" s="43" t="s">
        <v>21</v>
      </c>
      <c r="I20" s="43">
        <v>2012</v>
      </c>
      <c r="J20" s="43" t="s">
        <v>530</v>
      </c>
      <c r="K20" s="43" t="s">
        <v>531</v>
      </c>
      <c r="L20" s="43" t="s">
        <v>532</v>
      </c>
      <c r="M20" s="43" t="s">
        <v>533</v>
      </c>
      <c r="N20" s="43" t="s">
        <v>534</v>
      </c>
    </row>
    <row r="21" spans="1:14" s="43" customFormat="1" x14ac:dyDescent="0.2">
      <c r="A21" s="43">
        <v>20</v>
      </c>
      <c r="B21" s="43" t="s">
        <v>535</v>
      </c>
      <c r="C21" s="43" t="s">
        <v>22</v>
      </c>
      <c r="D21" s="43" t="s">
        <v>29</v>
      </c>
      <c r="E21" s="43" t="s">
        <v>30</v>
      </c>
      <c r="F21" s="43" t="s">
        <v>1015</v>
      </c>
      <c r="G21" s="43" t="s">
        <v>21</v>
      </c>
      <c r="J21" s="43" t="s">
        <v>536</v>
      </c>
      <c r="K21" s="43" t="s">
        <v>537</v>
      </c>
      <c r="L21" s="43" t="s">
        <v>538</v>
      </c>
      <c r="M21" s="43" t="s">
        <v>539</v>
      </c>
      <c r="N21" s="43" t="s">
        <v>540</v>
      </c>
    </row>
    <row r="22" spans="1:14" s="43" customFormat="1" x14ac:dyDescent="0.2">
      <c r="A22" s="43">
        <v>21</v>
      </c>
      <c r="B22" s="43" t="s">
        <v>541</v>
      </c>
      <c r="C22" s="43" t="s">
        <v>22</v>
      </c>
      <c r="D22" s="43" t="s">
        <v>26</v>
      </c>
      <c r="E22" s="43" t="s">
        <v>30</v>
      </c>
      <c r="F22" s="43" t="s">
        <v>1016</v>
      </c>
      <c r="G22" s="43" t="s">
        <v>21</v>
      </c>
      <c r="I22" s="43">
        <v>2012</v>
      </c>
      <c r="J22" s="43" t="s">
        <v>542</v>
      </c>
      <c r="K22" s="43" t="s">
        <v>543</v>
      </c>
      <c r="L22" s="43" t="s">
        <v>544</v>
      </c>
      <c r="N22" s="43" t="s">
        <v>545</v>
      </c>
    </row>
    <row r="23" spans="1:14" s="43" customFormat="1" x14ac:dyDescent="0.2">
      <c r="A23" s="43">
        <v>22</v>
      </c>
      <c r="B23" s="43" t="s">
        <v>546</v>
      </c>
      <c r="C23" s="43" t="s">
        <v>22</v>
      </c>
      <c r="D23" s="43" t="s">
        <v>15</v>
      </c>
      <c r="E23" s="43" t="s">
        <v>30</v>
      </c>
      <c r="F23" s="43" t="s">
        <v>1017</v>
      </c>
      <c r="G23" s="43" t="s">
        <v>21</v>
      </c>
      <c r="I23" s="43">
        <v>2013</v>
      </c>
      <c r="J23" s="43" t="s">
        <v>542</v>
      </c>
      <c r="K23" s="43" t="s">
        <v>543</v>
      </c>
      <c r="L23" s="43" t="s">
        <v>547</v>
      </c>
      <c r="N23" s="43" t="s">
        <v>545</v>
      </c>
    </row>
    <row r="24" spans="1:14" s="43" customFormat="1" x14ac:dyDescent="0.2">
      <c r="A24" s="43">
        <v>23</v>
      </c>
      <c r="B24" s="43" t="s">
        <v>548</v>
      </c>
      <c r="C24" s="43" t="s">
        <v>18</v>
      </c>
      <c r="D24" s="43" t="s">
        <v>26</v>
      </c>
      <c r="E24" s="43" t="s">
        <v>20</v>
      </c>
      <c r="F24" s="43" t="s">
        <v>1018</v>
      </c>
      <c r="G24" s="43" t="s">
        <v>21</v>
      </c>
      <c r="I24" s="43">
        <v>2005</v>
      </c>
      <c r="J24" s="43" t="s">
        <v>464</v>
      </c>
      <c r="K24" s="43" t="s">
        <v>42</v>
      </c>
      <c r="L24" s="43" t="s">
        <v>550</v>
      </c>
      <c r="M24" s="43" t="s">
        <v>812</v>
      </c>
      <c r="N24" s="43" t="s">
        <v>813</v>
      </c>
    </row>
    <row r="25" spans="1:14" s="43" customFormat="1" x14ac:dyDescent="0.2">
      <c r="A25" s="43">
        <v>24</v>
      </c>
      <c r="B25" s="43" t="s">
        <v>551</v>
      </c>
      <c r="C25" s="43" t="s">
        <v>18</v>
      </c>
      <c r="D25" s="43" t="s">
        <v>32</v>
      </c>
      <c r="E25" s="43" t="s">
        <v>30</v>
      </c>
      <c r="F25" s="43" t="s">
        <v>1019</v>
      </c>
      <c r="G25" s="43" t="s">
        <v>17</v>
      </c>
      <c r="I25" s="43">
        <v>2009</v>
      </c>
      <c r="J25" s="43" t="s">
        <v>552</v>
      </c>
      <c r="K25" s="43" t="s">
        <v>553</v>
      </c>
      <c r="L25" s="43" t="s">
        <v>554</v>
      </c>
      <c r="N25" s="43" t="s">
        <v>555</v>
      </c>
    </row>
    <row r="26" spans="1:14" s="43" customFormat="1" x14ac:dyDescent="0.2">
      <c r="A26" s="43">
        <v>25</v>
      </c>
      <c r="B26" s="43" t="s">
        <v>556</v>
      </c>
      <c r="C26" s="43" t="s">
        <v>25</v>
      </c>
      <c r="D26" s="43" t="s">
        <v>26</v>
      </c>
      <c r="E26" s="43" t="s">
        <v>27</v>
      </c>
      <c r="F26" s="43" t="s">
        <v>1020</v>
      </c>
      <c r="G26" s="43" t="s">
        <v>21</v>
      </c>
      <c r="J26" s="43" t="s">
        <v>557</v>
      </c>
      <c r="K26" s="43" t="s">
        <v>558</v>
      </c>
      <c r="L26" s="43" t="s">
        <v>559</v>
      </c>
      <c r="N26" s="43" t="s">
        <v>560</v>
      </c>
    </row>
    <row r="27" spans="1:14" s="43" customFormat="1" x14ac:dyDescent="0.2">
      <c r="A27" s="43">
        <v>26</v>
      </c>
      <c r="B27" s="43" t="s">
        <v>561</v>
      </c>
      <c r="C27" s="43" t="s">
        <v>25</v>
      </c>
      <c r="D27" s="43" t="s">
        <v>26</v>
      </c>
      <c r="E27" s="43" t="s">
        <v>27</v>
      </c>
      <c r="F27" s="43" t="s">
        <v>1021</v>
      </c>
      <c r="G27" s="43" t="s">
        <v>21</v>
      </c>
      <c r="I27" s="43">
        <v>2009</v>
      </c>
      <c r="J27" s="43" t="s">
        <v>562</v>
      </c>
      <c r="K27" s="43" t="s">
        <v>563</v>
      </c>
      <c r="L27" s="43" t="s">
        <v>564</v>
      </c>
      <c r="N27" s="43" t="s">
        <v>565</v>
      </c>
    </row>
    <row r="28" spans="1:14" s="43" customFormat="1" ht="16.5" customHeight="1" x14ac:dyDescent="0.2">
      <c r="A28" s="43">
        <v>27</v>
      </c>
      <c r="B28" s="43" t="s">
        <v>566</v>
      </c>
      <c r="C28" s="43" t="s">
        <v>25</v>
      </c>
      <c r="D28" s="43" t="s">
        <v>32</v>
      </c>
      <c r="E28" s="43" t="s">
        <v>30</v>
      </c>
      <c r="F28" s="43" t="s">
        <v>1022</v>
      </c>
      <c r="G28" s="43" t="s">
        <v>21</v>
      </c>
      <c r="I28" s="43">
        <v>2010</v>
      </c>
      <c r="J28" s="43" t="s">
        <v>567</v>
      </c>
      <c r="K28" s="43" t="s">
        <v>568</v>
      </c>
      <c r="L28" s="43" t="s">
        <v>569</v>
      </c>
      <c r="N28" s="43" t="s">
        <v>570</v>
      </c>
    </row>
    <row r="29" spans="1:14" s="43" customFormat="1" x14ac:dyDescent="0.2">
      <c r="A29" s="43">
        <v>28</v>
      </c>
      <c r="B29" s="43" t="s">
        <v>571</v>
      </c>
      <c r="C29" s="43" t="s">
        <v>25</v>
      </c>
      <c r="D29" s="43" t="s">
        <v>946</v>
      </c>
      <c r="E29" s="43" t="s">
        <v>27</v>
      </c>
      <c r="F29" s="43" t="s">
        <v>1023</v>
      </c>
      <c r="G29" s="43" t="s">
        <v>21</v>
      </c>
      <c r="J29" s="43" t="s">
        <v>572</v>
      </c>
      <c r="K29" s="43" t="s">
        <v>573</v>
      </c>
      <c r="L29" s="43" t="s">
        <v>574</v>
      </c>
      <c r="M29" s="43" t="s">
        <v>575</v>
      </c>
      <c r="N29" s="43" t="s">
        <v>576</v>
      </c>
    </row>
    <row r="30" spans="1:14" s="43" customFormat="1" x14ac:dyDescent="0.2">
      <c r="A30" s="43">
        <v>29</v>
      </c>
      <c r="B30" s="43" t="s">
        <v>577</v>
      </c>
      <c r="C30" s="43" t="s">
        <v>25</v>
      </c>
      <c r="D30" s="43" t="s">
        <v>26</v>
      </c>
      <c r="E30" s="43" t="s">
        <v>30</v>
      </c>
      <c r="F30" s="43" t="s">
        <v>1025</v>
      </c>
      <c r="G30" s="43" t="s">
        <v>21</v>
      </c>
      <c r="I30" s="43">
        <v>2013</v>
      </c>
      <c r="J30" s="43" t="s">
        <v>578</v>
      </c>
      <c r="K30" s="43" t="s">
        <v>579</v>
      </c>
      <c r="L30" s="43" t="s">
        <v>580</v>
      </c>
      <c r="M30" s="43" t="s">
        <v>581</v>
      </c>
      <c r="N30" s="43" t="s">
        <v>582</v>
      </c>
    </row>
    <row r="31" spans="1:14" s="43" customFormat="1" x14ac:dyDescent="0.2">
      <c r="A31" s="43">
        <v>30</v>
      </c>
      <c r="B31" s="43" t="s">
        <v>583</v>
      </c>
      <c r="C31" s="43" t="s">
        <v>25</v>
      </c>
      <c r="D31" s="43" t="s">
        <v>19</v>
      </c>
      <c r="E31" s="43" t="s">
        <v>30</v>
      </c>
      <c r="F31" s="43" t="s">
        <v>1024</v>
      </c>
      <c r="G31" s="43" t="s">
        <v>21</v>
      </c>
      <c r="I31" s="43">
        <v>2013</v>
      </c>
      <c r="J31" s="43" t="s">
        <v>584</v>
      </c>
      <c r="K31" s="43" t="s">
        <v>585</v>
      </c>
      <c r="L31" s="43" t="s">
        <v>586</v>
      </c>
      <c r="M31" s="43" t="s">
        <v>587</v>
      </c>
      <c r="N31" s="43" t="s">
        <v>588</v>
      </c>
    </row>
    <row r="32" spans="1:14" s="43" customFormat="1" x14ac:dyDescent="0.2">
      <c r="A32" s="43">
        <v>31</v>
      </c>
      <c r="B32" s="43" t="s">
        <v>589</v>
      </c>
      <c r="C32" s="43" t="s">
        <v>25</v>
      </c>
      <c r="D32" s="43" t="s">
        <v>26</v>
      </c>
      <c r="E32" s="43" t="s">
        <v>27</v>
      </c>
      <c r="F32" s="43" t="s">
        <v>1026</v>
      </c>
      <c r="G32" s="43" t="s">
        <v>21</v>
      </c>
      <c r="I32" s="43">
        <v>2012</v>
      </c>
      <c r="J32" s="43" t="s">
        <v>562</v>
      </c>
      <c r="K32" s="43" t="s">
        <v>563</v>
      </c>
      <c r="L32" s="43" t="s">
        <v>564</v>
      </c>
      <c r="N32" s="43" t="s">
        <v>565</v>
      </c>
    </row>
    <row r="33" spans="1:14" s="43" customFormat="1" x14ac:dyDescent="0.2">
      <c r="A33" s="43">
        <v>32</v>
      </c>
      <c r="B33" s="43" t="s">
        <v>590</v>
      </c>
      <c r="C33" s="43" t="s">
        <v>25</v>
      </c>
      <c r="D33" s="43" t="s">
        <v>470</v>
      </c>
      <c r="E33" s="43" t="s">
        <v>27</v>
      </c>
      <c r="F33" s="43" t="s">
        <v>1027</v>
      </c>
      <c r="G33" s="43" t="s">
        <v>21</v>
      </c>
      <c r="I33" s="43">
        <v>2010</v>
      </c>
      <c r="J33" s="43" t="s">
        <v>562</v>
      </c>
      <c r="K33" s="43" t="s">
        <v>563</v>
      </c>
      <c r="L33" s="43" t="s">
        <v>564</v>
      </c>
      <c r="N33" s="43" t="s">
        <v>565</v>
      </c>
    </row>
    <row r="34" spans="1:14" s="43" customFormat="1" x14ac:dyDescent="0.2">
      <c r="A34" s="43">
        <v>33</v>
      </c>
      <c r="B34" s="43" t="s">
        <v>591</v>
      </c>
      <c r="C34" s="43" t="s">
        <v>25</v>
      </c>
      <c r="D34" s="43" t="s">
        <v>946</v>
      </c>
      <c r="E34" s="43" t="s">
        <v>27</v>
      </c>
      <c r="F34" s="43" t="s">
        <v>1028</v>
      </c>
      <c r="G34" s="43" t="s">
        <v>21</v>
      </c>
      <c r="I34" s="43">
        <v>2009</v>
      </c>
      <c r="J34" s="43" t="s">
        <v>592</v>
      </c>
      <c r="K34" s="43" t="s">
        <v>593</v>
      </c>
      <c r="L34" s="43" t="s">
        <v>594</v>
      </c>
      <c r="M34" s="43" t="s">
        <v>595</v>
      </c>
      <c r="N34" s="43" t="s">
        <v>596</v>
      </c>
    </row>
    <row r="35" spans="1:14" s="43" customFormat="1" x14ac:dyDescent="0.2">
      <c r="A35" s="43">
        <v>34</v>
      </c>
      <c r="B35" s="43" t="s">
        <v>597</v>
      </c>
      <c r="C35" s="43" t="s">
        <v>25</v>
      </c>
      <c r="D35" s="43" t="s">
        <v>15</v>
      </c>
      <c r="E35" s="43" t="s">
        <v>27</v>
      </c>
      <c r="F35" s="43" t="s">
        <v>1029</v>
      </c>
      <c r="G35" s="43" t="s">
        <v>21</v>
      </c>
      <c r="I35" s="43">
        <v>2010</v>
      </c>
      <c r="J35" s="43" t="s">
        <v>598</v>
      </c>
      <c r="K35" s="43" t="s">
        <v>599</v>
      </c>
      <c r="L35" s="43" t="s">
        <v>600</v>
      </c>
      <c r="M35" s="43" t="s">
        <v>601</v>
      </c>
      <c r="N35" s="43" t="s">
        <v>602</v>
      </c>
    </row>
    <row r="36" spans="1:14" s="43" customFormat="1" x14ac:dyDescent="0.2">
      <c r="A36" s="43">
        <v>35</v>
      </c>
      <c r="B36" s="43" t="s">
        <v>603</v>
      </c>
      <c r="C36" s="43" t="s">
        <v>25</v>
      </c>
      <c r="D36" s="43" t="s">
        <v>15</v>
      </c>
      <c r="E36" s="43" t="s">
        <v>27</v>
      </c>
      <c r="F36" s="43" t="s">
        <v>1030</v>
      </c>
      <c r="G36" s="43" t="s">
        <v>21</v>
      </c>
      <c r="J36" s="43" t="s">
        <v>604</v>
      </c>
      <c r="L36" s="43" t="s">
        <v>605</v>
      </c>
      <c r="N36" s="43" t="s">
        <v>606</v>
      </c>
    </row>
    <row r="37" spans="1:14" s="43" customFormat="1" x14ac:dyDescent="0.2">
      <c r="A37" s="43">
        <v>36</v>
      </c>
      <c r="B37" s="43" t="s">
        <v>607</v>
      </c>
      <c r="C37" s="43" t="s">
        <v>25</v>
      </c>
      <c r="D37" s="43" t="s">
        <v>15</v>
      </c>
      <c r="E37" s="43" t="s">
        <v>30</v>
      </c>
      <c r="F37" s="43" t="s">
        <v>1031</v>
      </c>
      <c r="G37" s="43" t="s">
        <v>17</v>
      </c>
      <c r="I37" s="43">
        <v>2014</v>
      </c>
      <c r="J37" s="43" t="s">
        <v>608</v>
      </c>
      <c r="K37" s="43" t="s">
        <v>609</v>
      </c>
      <c r="L37" s="43" t="s">
        <v>610</v>
      </c>
      <c r="M37" s="43" t="s">
        <v>611</v>
      </c>
      <c r="N37" s="43" t="s">
        <v>612</v>
      </c>
    </row>
    <row r="38" spans="1:14" s="43" customFormat="1" x14ac:dyDescent="0.2">
      <c r="A38" s="43">
        <v>37</v>
      </c>
      <c r="B38" s="43" t="s">
        <v>613</v>
      </c>
      <c r="C38" s="43" t="s">
        <v>25</v>
      </c>
      <c r="D38" s="43" t="s">
        <v>15</v>
      </c>
      <c r="E38" s="43" t="s">
        <v>30</v>
      </c>
      <c r="F38" s="43" t="s">
        <v>1032</v>
      </c>
      <c r="G38" s="43" t="s">
        <v>17</v>
      </c>
      <c r="I38" s="43">
        <v>2013</v>
      </c>
      <c r="J38" s="43" t="s">
        <v>497</v>
      </c>
      <c r="K38" s="43" t="s">
        <v>498</v>
      </c>
      <c r="L38" s="43" t="s">
        <v>614</v>
      </c>
      <c r="M38" s="43" t="s">
        <v>500</v>
      </c>
      <c r="N38" s="43" t="s">
        <v>501</v>
      </c>
    </row>
    <row r="39" spans="1:14" s="43" customFormat="1" x14ac:dyDescent="0.2">
      <c r="A39" s="43">
        <v>38</v>
      </c>
      <c r="B39" s="43" t="s">
        <v>615</v>
      </c>
      <c r="C39" s="43" t="s">
        <v>25</v>
      </c>
      <c r="D39" s="43" t="s">
        <v>15</v>
      </c>
      <c r="E39" s="43" t="s">
        <v>27</v>
      </c>
      <c r="F39" s="43" t="s">
        <v>780</v>
      </c>
      <c r="G39" s="43" t="s">
        <v>21</v>
      </c>
      <c r="I39" s="43">
        <v>2012</v>
      </c>
      <c r="J39" s="43" t="s">
        <v>616</v>
      </c>
      <c r="K39" s="43" t="s">
        <v>617</v>
      </c>
      <c r="L39" s="43" t="s">
        <v>618</v>
      </c>
      <c r="N39" s="43" t="s">
        <v>619</v>
      </c>
    </row>
    <row r="40" spans="1:14" s="43" customFormat="1" ht="18" customHeight="1" x14ac:dyDescent="0.2">
      <c r="A40" s="43">
        <v>39</v>
      </c>
      <c r="B40" s="43" t="s">
        <v>620</v>
      </c>
      <c r="C40" s="43" t="s">
        <v>18</v>
      </c>
      <c r="D40" s="43" t="s">
        <v>932</v>
      </c>
      <c r="E40" s="43" t="s">
        <v>20</v>
      </c>
      <c r="F40" s="43" t="s">
        <v>781</v>
      </c>
      <c r="G40" s="43" t="s">
        <v>21</v>
      </c>
      <c r="I40" s="43">
        <v>2012</v>
      </c>
      <c r="J40" s="43" t="s">
        <v>464</v>
      </c>
      <c r="K40" s="43" t="s">
        <v>1061</v>
      </c>
      <c r="L40" s="43" t="s">
        <v>621</v>
      </c>
      <c r="M40" s="43" t="s">
        <v>812</v>
      </c>
      <c r="N40" s="43" t="s">
        <v>813</v>
      </c>
    </row>
    <row r="41" spans="1:14" s="43" customFormat="1" x14ac:dyDescent="0.2">
      <c r="A41" s="43">
        <v>40</v>
      </c>
      <c r="B41" s="43" t="s">
        <v>622</v>
      </c>
      <c r="C41" s="43" t="s">
        <v>18</v>
      </c>
      <c r="D41" s="43" t="s">
        <v>470</v>
      </c>
      <c r="E41" s="43" t="s">
        <v>30</v>
      </c>
      <c r="F41" s="43" t="s">
        <v>1033</v>
      </c>
      <c r="G41" s="43" t="s">
        <v>21</v>
      </c>
      <c r="I41" s="43">
        <v>2003</v>
      </c>
      <c r="J41" s="43" t="s">
        <v>464</v>
      </c>
      <c r="K41" s="43" t="s">
        <v>1061</v>
      </c>
      <c r="L41" s="43" t="s">
        <v>621</v>
      </c>
      <c r="M41" s="43" t="s">
        <v>812</v>
      </c>
      <c r="N41" s="43" t="s">
        <v>813</v>
      </c>
    </row>
    <row r="42" spans="1:14" s="43" customFormat="1" x14ac:dyDescent="0.2">
      <c r="A42" s="43">
        <v>41</v>
      </c>
      <c r="B42" s="43" t="s">
        <v>623</v>
      </c>
      <c r="C42" s="43" t="s">
        <v>18</v>
      </c>
      <c r="D42" s="43" t="s">
        <v>26</v>
      </c>
      <c r="E42" s="43" t="s">
        <v>20</v>
      </c>
      <c r="F42" s="43" t="s">
        <v>1034</v>
      </c>
      <c r="G42" s="43" t="s">
        <v>21</v>
      </c>
      <c r="I42" s="43">
        <v>2004</v>
      </c>
      <c r="J42" s="43" t="s">
        <v>464</v>
      </c>
      <c r="K42" s="43" t="s">
        <v>1061</v>
      </c>
      <c r="L42" s="43" t="s">
        <v>621</v>
      </c>
      <c r="M42" s="43" t="s">
        <v>812</v>
      </c>
      <c r="N42" s="43" t="s">
        <v>813</v>
      </c>
    </row>
    <row r="43" spans="1:14" s="43" customFormat="1" x14ac:dyDescent="0.2">
      <c r="A43" s="43">
        <v>42</v>
      </c>
      <c r="B43" s="43" t="s">
        <v>479</v>
      </c>
      <c r="C43" s="43" t="s">
        <v>18</v>
      </c>
      <c r="D43" s="43" t="s">
        <v>15</v>
      </c>
      <c r="E43" s="43" t="s">
        <v>30</v>
      </c>
      <c r="F43" s="43" t="s">
        <v>1035</v>
      </c>
      <c r="G43" s="43" t="s">
        <v>21</v>
      </c>
      <c r="I43" s="43">
        <v>2005</v>
      </c>
      <c r="J43" s="43" t="s">
        <v>464</v>
      </c>
      <c r="K43" s="43" t="s">
        <v>1061</v>
      </c>
      <c r="L43" s="43" t="s">
        <v>621</v>
      </c>
      <c r="M43" s="43" t="s">
        <v>812</v>
      </c>
      <c r="N43" s="43" t="s">
        <v>813</v>
      </c>
    </row>
    <row r="44" spans="1:14" s="43" customFormat="1" x14ac:dyDescent="0.2">
      <c r="A44" s="43">
        <v>43</v>
      </c>
      <c r="B44" s="43" t="s">
        <v>624</v>
      </c>
      <c r="C44" s="43" t="s">
        <v>18</v>
      </c>
      <c r="D44" s="43" t="s">
        <v>946</v>
      </c>
      <c r="E44" s="43" t="s">
        <v>30</v>
      </c>
      <c r="F44" s="43" t="s">
        <v>1036</v>
      </c>
      <c r="G44" s="43" t="s">
        <v>21</v>
      </c>
      <c r="I44" s="43">
        <v>2006</v>
      </c>
      <c r="J44" s="43" t="s">
        <v>464</v>
      </c>
      <c r="K44" s="43" t="s">
        <v>1061</v>
      </c>
      <c r="L44" s="43" t="s">
        <v>621</v>
      </c>
      <c r="M44" s="43" t="s">
        <v>812</v>
      </c>
      <c r="N44" s="43" t="s">
        <v>813</v>
      </c>
    </row>
    <row r="45" spans="1:14" s="43" customFormat="1" x14ac:dyDescent="0.2">
      <c r="A45" s="43">
        <v>44</v>
      </c>
      <c r="B45" s="43" t="s">
        <v>625</v>
      </c>
      <c r="C45" s="43" t="s">
        <v>18</v>
      </c>
      <c r="D45" s="43" t="s">
        <v>26</v>
      </c>
      <c r="E45" s="43" t="s">
        <v>20</v>
      </c>
      <c r="F45" s="43" t="s">
        <v>1037</v>
      </c>
      <c r="G45" s="43" t="s">
        <v>21</v>
      </c>
      <c r="I45" s="43">
        <v>2009</v>
      </c>
      <c r="J45" s="43" t="s">
        <v>464</v>
      </c>
      <c r="K45" s="43" t="s">
        <v>1061</v>
      </c>
      <c r="L45" s="43" t="s">
        <v>621</v>
      </c>
      <c r="M45" s="43" t="s">
        <v>812</v>
      </c>
      <c r="N45" s="43" t="s">
        <v>813</v>
      </c>
    </row>
    <row r="46" spans="1:14" s="43" customFormat="1" x14ac:dyDescent="0.2">
      <c r="A46" s="43">
        <v>45</v>
      </c>
      <c r="B46" s="43" t="s">
        <v>626</v>
      </c>
      <c r="C46" s="43" t="s">
        <v>18</v>
      </c>
      <c r="D46" s="43" t="s">
        <v>26</v>
      </c>
      <c r="E46" s="43" t="s">
        <v>30</v>
      </c>
      <c r="F46" s="43" t="s">
        <v>1038</v>
      </c>
      <c r="G46" s="43" t="s">
        <v>21</v>
      </c>
      <c r="I46" s="43">
        <v>2007</v>
      </c>
      <c r="J46" s="43" t="s">
        <v>464</v>
      </c>
      <c r="K46" s="43" t="s">
        <v>1061</v>
      </c>
      <c r="L46" s="43" t="s">
        <v>621</v>
      </c>
      <c r="M46" s="43" t="s">
        <v>812</v>
      </c>
      <c r="N46" s="43" t="s">
        <v>813</v>
      </c>
    </row>
    <row r="47" spans="1:14" s="43" customFormat="1" x14ac:dyDescent="0.2">
      <c r="A47" s="43">
        <v>46</v>
      </c>
      <c r="B47" s="43" t="s">
        <v>627</v>
      </c>
      <c r="C47" s="43" t="s">
        <v>18</v>
      </c>
      <c r="D47" s="43" t="s">
        <v>26</v>
      </c>
      <c r="E47" s="43" t="s">
        <v>20</v>
      </c>
      <c r="F47" s="43" t="s">
        <v>1039</v>
      </c>
      <c r="G47" s="43" t="s">
        <v>17</v>
      </c>
      <c r="I47" s="43">
        <v>2015</v>
      </c>
      <c r="J47" s="43" t="s">
        <v>629</v>
      </c>
      <c r="K47" s="43" t="s">
        <v>630</v>
      </c>
      <c r="L47" s="43" t="s">
        <v>631</v>
      </c>
      <c r="N47" s="43" t="s">
        <v>632</v>
      </c>
    </row>
    <row r="48" spans="1:14" s="43" customFormat="1" x14ac:dyDescent="0.2">
      <c r="A48" s="43">
        <v>47</v>
      </c>
      <c r="B48" s="43" t="s">
        <v>633</v>
      </c>
      <c r="C48" s="43" t="s">
        <v>18</v>
      </c>
      <c r="D48" s="43" t="s">
        <v>26</v>
      </c>
      <c r="E48" s="43" t="s">
        <v>20</v>
      </c>
      <c r="F48" s="43" t="s">
        <v>1040</v>
      </c>
      <c r="G48" s="43" t="s">
        <v>17</v>
      </c>
      <c r="I48" s="43">
        <v>2014</v>
      </c>
      <c r="J48" s="43" t="s">
        <v>634</v>
      </c>
      <c r="K48" s="43" t="s">
        <v>635</v>
      </c>
      <c r="L48" s="43" t="s">
        <v>636</v>
      </c>
      <c r="M48" s="43" t="s">
        <v>637</v>
      </c>
      <c r="N48" s="43" t="s">
        <v>638</v>
      </c>
    </row>
    <row r="49" spans="1:14" s="43" customFormat="1" x14ac:dyDescent="0.2">
      <c r="A49" s="43">
        <v>48</v>
      </c>
      <c r="B49" s="43" t="s">
        <v>639</v>
      </c>
      <c r="C49" s="43" t="s">
        <v>18</v>
      </c>
      <c r="D49" s="43" t="s">
        <v>19</v>
      </c>
      <c r="E49" s="43" t="s">
        <v>30</v>
      </c>
      <c r="F49" s="43" t="s">
        <v>1041</v>
      </c>
      <c r="G49" s="43" t="s">
        <v>17</v>
      </c>
      <c r="I49" s="43">
        <v>2015</v>
      </c>
      <c r="J49" s="43" t="s">
        <v>640</v>
      </c>
      <c r="K49" s="43" t="s">
        <v>465</v>
      </c>
      <c r="L49" s="43" t="s">
        <v>641</v>
      </c>
      <c r="M49" s="43" t="s">
        <v>642</v>
      </c>
      <c r="N49" s="43" t="s">
        <v>643</v>
      </c>
    </row>
    <row r="50" spans="1:14" s="43" customFormat="1" x14ac:dyDescent="0.2">
      <c r="A50" s="43">
        <v>49</v>
      </c>
      <c r="B50" s="43" t="s">
        <v>644</v>
      </c>
      <c r="C50" s="43" t="s">
        <v>28</v>
      </c>
      <c r="D50" s="43" t="s">
        <v>26</v>
      </c>
      <c r="E50" s="43" t="s">
        <v>20</v>
      </c>
      <c r="F50" s="43" t="s">
        <v>1042</v>
      </c>
      <c r="G50" s="43" t="s">
        <v>17</v>
      </c>
      <c r="I50" s="43">
        <v>2012</v>
      </c>
      <c r="J50" s="43" t="s">
        <v>645</v>
      </c>
      <c r="K50" s="43" t="s">
        <v>646</v>
      </c>
      <c r="L50" s="43" t="s">
        <v>647</v>
      </c>
      <c r="M50" s="43" t="s">
        <v>648</v>
      </c>
      <c r="N50" s="43" t="s">
        <v>649</v>
      </c>
    </row>
    <row r="51" spans="1:14" s="43" customFormat="1" x14ac:dyDescent="0.2">
      <c r="A51" s="43">
        <v>50</v>
      </c>
      <c r="B51" s="43" t="s">
        <v>650</v>
      </c>
      <c r="C51" s="43" t="s">
        <v>28</v>
      </c>
      <c r="D51" s="43" t="s">
        <v>32</v>
      </c>
      <c r="E51" s="43" t="s">
        <v>27</v>
      </c>
      <c r="F51" s="43" t="s">
        <v>792</v>
      </c>
      <c r="G51" s="43" t="s">
        <v>17</v>
      </c>
      <c r="I51" s="43">
        <v>2015</v>
      </c>
      <c r="J51" s="43" t="s">
        <v>651</v>
      </c>
      <c r="K51" s="43" t="s">
        <v>652</v>
      </c>
      <c r="L51" s="43" t="s">
        <v>653</v>
      </c>
      <c r="M51" s="43" t="s">
        <v>654</v>
      </c>
      <c r="N51" s="43" t="s">
        <v>245</v>
      </c>
    </row>
    <row r="52" spans="1:14" s="43" customFormat="1" x14ac:dyDescent="0.2">
      <c r="A52" s="43">
        <v>51</v>
      </c>
      <c r="B52" s="43" t="s">
        <v>655</v>
      </c>
      <c r="C52" s="43" t="s">
        <v>28</v>
      </c>
      <c r="D52" s="43" t="s">
        <v>26</v>
      </c>
      <c r="E52" s="43" t="s">
        <v>20</v>
      </c>
      <c r="F52" s="43" t="s">
        <v>1043</v>
      </c>
      <c r="G52" s="43" t="s">
        <v>17</v>
      </c>
      <c r="I52" s="43">
        <v>2013</v>
      </c>
      <c r="J52" s="43" t="s">
        <v>656</v>
      </c>
      <c r="K52" s="43" t="s">
        <v>630</v>
      </c>
      <c r="L52" s="43" t="s">
        <v>657</v>
      </c>
      <c r="N52" s="43" t="s">
        <v>658</v>
      </c>
    </row>
    <row r="53" spans="1:14" s="43" customFormat="1" x14ac:dyDescent="0.2">
      <c r="A53" s="43">
        <v>52</v>
      </c>
      <c r="B53" s="43" t="s">
        <v>659</v>
      </c>
      <c r="C53" s="43" t="s">
        <v>28</v>
      </c>
      <c r="D53" s="43" t="s">
        <v>470</v>
      </c>
      <c r="E53" s="43" t="s">
        <v>20</v>
      </c>
      <c r="F53" s="43" t="s">
        <v>660</v>
      </c>
      <c r="G53" s="43" t="s">
        <v>17</v>
      </c>
      <c r="I53" s="43">
        <v>2012</v>
      </c>
      <c r="J53" s="43" t="s">
        <v>661</v>
      </c>
      <c r="K53" s="43" t="s">
        <v>1060</v>
      </c>
      <c r="L53" s="43" t="s">
        <v>662</v>
      </c>
      <c r="M53" s="43" t="s">
        <v>663</v>
      </c>
      <c r="N53" s="43" t="s">
        <v>664</v>
      </c>
    </row>
    <row r="54" spans="1:14" s="43" customFormat="1" x14ac:dyDescent="0.2">
      <c r="A54" s="43">
        <v>53</v>
      </c>
      <c r="B54" s="43" t="s">
        <v>665</v>
      </c>
      <c r="C54" s="43" t="s">
        <v>28</v>
      </c>
      <c r="D54" s="43" t="s">
        <v>26</v>
      </c>
      <c r="E54" s="43" t="s">
        <v>30</v>
      </c>
      <c r="F54" s="43" t="s">
        <v>1044</v>
      </c>
      <c r="G54" s="43" t="s">
        <v>17</v>
      </c>
      <c r="I54" s="43">
        <v>2014</v>
      </c>
      <c r="J54" s="43" t="s">
        <v>667</v>
      </c>
      <c r="K54" s="43" t="s">
        <v>599</v>
      </c>
      <c r="L54" s="43" t="s">
        <v>666</v>
      </c>
      <c r="N54" s="43" t="s">
        <v>668</v>
      </c>
    </row>
    <row r="55" spans="1:14" s="43" customFormat="1" x14ac:dyDescent="0.2">
      <c r="A55" s="43">
        <v>54</v>
      </c>
      <c r="B55" s="43" t="s">
        <v>669</v>
      </c>
      <c r="C55" s="43" t="s">
        <v>34</v>
      </c>
      <c r="D55" s="43" t="s">
        <v>32</v>
      </c>
      <c r="E55" s="43" t="s">
        <v>30</v>
      </c>
      <c r="F55" s="43" t="s">
        <v>1045</v>
      </c>
      <c r="G55" s="43" t="s">
        <v>17</v>
      </c>
      <c r="I55" s="43">
        <v>2014</v>
      </c>
      <c r="J55" s="43" t="s">
        <v>670</v>
      </c>
      <c r="K55" s="43" t="s">
        <v>671</v>
      </c>
      <c r="L55" s="43" t="s">
        <v>672</v>
      </c>
      <c r="M55" s="43" t="s">
        <v>673</v>
      </c>
      <c r="N55" s="43" t="s">
        <v>674</v>
      </c>
    </row>
    <row r="56" spans="1:14" s="43" customFormat="1" x14ac:dyDescent="0.2">
      <c r="A56" s="43">
        <v>55</v>
      </c>
      <c r="B56" s="43" t="s">
        <v>675</v>
      </c>
      <c r="C56" s="43" t="s">
        <v>18</v>
      </c>
      <c r="D56" s="43" t="s">
        <v>26</v>
      </c>
      <c r="E56" s="43" t="s">
        <v>30</v>
      </c>
      <c r="F56" s="43" t="s">
        <v>1046</v>
      </c>
      <c r="G56" s="43" t="s">
        <v>21</v>
      </c>
      <c r="I56" s="43">
        <v>2008</v>
      </c>
      <c r="J56" s="43" t="s">
        <v>347</v>
      </c>
      <c r="K56" s="43" t="s">
        <v>676</v>
      </c>
      <c r="L56" s="43" t="s">
        <v>677</v>
      </c>
      <c r="M56" s="43" t="s">
        <v>678</v>
      </c>
      <c r="N56" s="43" t="s">
        <v>679</v>
      </c>
    </row>
    <row r="57" spans="1:14" s="43" customFormat="1" x14ac:dyDescent="0.2">
      <c r="A57" s="43">
        <v>56</v>
      </c>
      <c r="B57" s="43" t="s">
        <v>680</v>
      </c>
      <c r="C57" s="43" t="s">
        <v>18</v>
      </c>
      <c r="D57" s="43" t="s">
        <v>26</v>
      </c>
      <c r="E57" s="43" t="s">
        <v>30</v>
      </c>
      <c r="F57" s="43" t="s">
        <v>1047</v>
      </c>
      <c r="G57" s="43" t="s">
        <v>21</v>
      </c>
      <c r="I57" s="43">
        <v>2007</v>
      </c>
      <c r="J57" s="43" t="s">
        <v>681</v>
      </c>
      <c r="K57" s="43" t="s">
        <v>682</v>
      </c>
      <c r="L57" s="43" t="s">
        <v>683</v>
      </c>
      <c r="M57" s="43" t="s">
        <v>684</v>
      </c>
      <c r="N57" s="43" t="s">
        <v>685</v>
      </c>
    </row>
    <row r="58" spans="1:14" s="43" customFormat="1" x14ac:dyDescent="0.2">
      <c r="A58" s="43">
        <v>57</v>
      </c>
      <c r="B58" s="43" t="s">
        <v>686</v>
      </c>
      <c r="C58" s="43" t="s">
        <v>18</v>
      </c>
      <c r="D58" s="43" t="s">
        <v>29</v>
      </c>
      <c r="E58" s="43" t="s">
        <v>30</v>
      </c>
      <c r="F58" s="43" t="s">
        <v>1048</v>
      </c>
      <c r="G58" s="43" t="s">
        <v>17</v>
      </c>
      <c r="I58" s="43">
        <v>2012</v>
      </c>
      <c r="J58" s="43" t="s">
        <v>687</v>
      </c>
      <c r="K58" s="43" t="s">
        <v>688</v>
      </c>
      <c r="L58" s="43" t="s">
        <v>689</v>
      </c>
      <c r="M58" s="43" t="s">
        <v>250</v>
      </c>
      <c r="N58" s="43" t="s">
        <v>251</v>
      </c>
    </row>
    <row r="59" spans="1:14" s="43" customFormat="1" x14ac:dyDescent="0.2">
      <c r="A59" s="43">
        <v>58</v>
      </c>
      <c r="B59" s="43" t="s">
        <v>690</v>
      </c>
      <c r="C59" s="43" t="s">
        <v>18</v>
      </c>
      <c r="D59" s="43" t="s">
        <v>470</v>
      </c>
      <c r="E59" s="43" t="s">
        <v>20</v>
      </c>
      <c r="F59" s="43" t="s">
        <v>1049</v>
      </c>
      <c r="G59" s="43" t="s">
        <v>17</v>
      </c>
      <c r="I59" s="43">
        <v>2013</v>
      </c>
      <c r="J59" s="43" t="s">
        <v>687</v>
      </c>
      <c r="K59" s="43" t="s">
        <v>688</v>
      </c>
      <c r="L59" s="43" t="s">
        <v>689</v>
      </c>
      <c r="M59" s="43" t="s">
        <v>250</v>
      </c>
      <c r="N59" s="43" t="s">
        <v>251</v>
      </c>
    </row>
    <row r="60" spans="1:14" s="43" customFormat="1" x14ac:dyDescent="0.2">
      <c r="A60" s="43">
        <v>59</v>
      </c>
      <c r="B60" s="43" t="s">
        <v>691</v>
      </c>
      <c r="C60" s="43" t="s">
        <v>31</v>
      </c>
      <c r="D60" s="43" t="s">
        <v>32</v>
      </c>
      <c r="E60" s="43" t="s">
        <v>30</v>
      </c>
      <c r="F60" s="43" t="s">
        <v>1050</v>
      </c>
      <c r="G60" s="43" t="s">
        <v>17</v>
      </c>
      <c r="I60" s="43">
        <v>2012</v>
      </c>
      <c r="J60" s="43" t="s">
        <v>687</v>
      </c>
      <c r="K60" s="43" t="s">
        <v>688</v>
      </c>
      <c r="L60" s="43" t="s">
        <v>689</v>
      </c>
      <c r="M60" s="43" t="s">
        <v>250</v>
      </c>
      <c r="N60" s="43" t="s">
        <v>251</v>
      </c>
    </row>
    <row r="61" spans="1:14" s="43" customFormat="1" x14ac:dyDescent="0.2">
      <c r="A61" s="43">
        <v>60</v>
      </c>
      <c r="B61" s="43" t="s">
        <v>692</v>
      </c>
      <c r="C61" s="43" t="s">
        <v>25</v>
      </c>
      <c r="D61" s="43" t="s">
        <v>15</v>
      </c>
      <c r="E61" s="43" t="s">
        <v>30</v>
      </c>
      <c r="F61" s="43" t="s">
        <v>1051</v>
      </c>
      <c r="G61" s="43" t="s">
        <v>17</v>
      </c>
      <c r="I61" s="43">
        <v>2015</v>
      </c>
      <c r="J61" s="43" t="s">
        <v>693</v>
      </c>
      <c r="K61" s="43" t="s">
        <v>465</v>
      </c>
      <c r="L61" s="43" t="s">
        <v>694</v>
      </c>
      <c r="M61" s="43" t="s">
        <v>695</v>
      </c>
      <c r="N61" s="43" t="s">
        <v>696</v>
      </c>
    </row>
    <row r="62" spans="1:14" s="43" customFormat="1" x14ac:dyDescent="0.2">
      <c r="A62" s="43">
        <v>61</v>
      </c>
      <c r="B62" s="43" t="s">
        <v>697</v>
      </c>
      <c r="C62" s="43" t="s">
        <v>31</v>
      </c>
      <c r="D62" s="43" t="s">
        <v>32</v>
      </c>
      <c r="E62" s="43" t="s">
        <v>30</v>
      </c>
      <c r="F62" s="43" t="s">
        <v>1052</v>
      </c>
      <c r="G62" s="43" t="s">
        <v>17</v>
      </c>
      <c r="I62" s="43">
        <v>2012</v>
      </c>
      <c r="J62" s="43" t="s">
        <v>681</v>
      </c>
      <c r="K62" s="43" t="s">
        <v>682</v>
      </c>
      <c r="L62" s="43" t="s">
        <v>683</v>
      </c>
      <c r="M62" s="43" t="s">
        <v>684</v>
      </c>
      <c r="N62" s="43" t="s">
        <v>685</v>
      </c>
    </row>
    <row r="63" spans="1:14" s="43" customFormat="1" x14ac:dyDescent="0.2">
      <c r="A63" s="43">
        <v>62</v>
      </c>
      <c r="B63" s="43" t="s">
        <v>698</v>
      </c>
      <c r="C63" s="43" t="s">
        <v>31</v>
      </c>
      <c r="D63" s="43" t="s">
        <v>32</v>
      </c>
      <c r="E63" s="43" t="s">
        <v>30</v>
      </c>
      <c r="F63" s="43" t="s">
        <v>1053</v>
      </c>
      <c r="G63" s="43" t="s">
        <v>17</v>
      </c>
      <c r="I63" s="43">
        <v>2011</v>
      </c>
      <c r="J63" s="43" t="s">
        <v>699</v>
      </c>
      <c r="K63" s="43" t="s">
        <v>465</v>
      </c>
      <c r="L63" s="43" t="s">
        <v>700</v>
      </c>
      <c r="M63" s="43" t="s">
        <v>235</v>
      </c>
      <c r="N63" s="43" t="s">
        <v>236</v>
      </c>
    </row>
    <row r="64" spans="1:14" s="43" customFormat="1" x14ac:dyDescent="0.2">
      <c r="A64" s="43">
        <v>63</v>
      </c>
      <c r="B64" s="43" t="s">
        <v>701</v>
      </c>
      <c r="C64" s="43" t="s">
        <v>702</v>
      </c>
      <c r="D64" s="43" t="s">
        <v>29</v>
      </c>
      <c r="E64" s="43" t="s">
        <v>30</v>
      </c>
      <c r="F64" s="43" t="s">
        <v>1054</v>
      </c>
      <c r="G64" s="43" t="s">
        <v>21</v>
      </c>
      <c r="I64" s="43">
        <v>2012</v>
      </c>
      <c r="J64" s="43" t="s">
        <v>651</v>
      </c>
      <c r="K64" s="43" t="s">
        <v>652</v>
      </c>
      <c r="L64" s="43" t="s">
        <v>703</v>
      </c>
      <c r="N64" s="43" t="s">
        <v>704</v>
      </c>
    </row>
    <row r="65" spans="1:14" s="43" customFormat="1" x14ac:dyDescent="0.2">
      <c r="A65" s="43">
        <v>64</v>
      </c>
      <c r="B65" s="43" t="s">
        <v>705</v>
      </c>
      <c r="C65" s="43" t="s">
        <v>25</v>
      </c>
      <c r="D65" s="43" t="s">
        <v>26</v>
      </c>
      <c r="E65" s="43" t="s">
        <v>27</v>
      </c>
      <c r="F65" s="43" t="s">
        <v>1055</v>
      </c>
      <c r="G65" s="43" t="s">
        <v>17</v>
      </c>
      <c r="I65" s="43">
        <v>2013</v>
      </c>
      <c r="J65" s="43" t="s">
        <v>651</v>
      </c>
      <c r="K65" s="43" t="s">
        <v>652</v>
      </c>
      <c r="L65" s="43" t="s">
        <v>706</v>
      </c>
      <c r="M65" s="43" t="s">
        <v>654</v>
      </c>
      <c r="N65" s="43" t="s">
        <v>245</v>
      </c>
    </row>
    <row r="66" spans="1:14" s="43" customFormat="1" x14ac:dyDescent="0.2">
      <c r="A66" s="43">
        <v>65</v>
      </c>
      <c r="B66" s="43" t="s">
        <v>707</v>
      </c>
      <c r="C66" s="43" t="s">
        <v>31</v>
      </c>
      <c r="D66" s="43" t="s">
        <v>470</v>
      </c>
      <c r="E66" s="43" t="s">
        <v>30</v>
      </c>
      <c r="F66" s="43" t="s">
        <v>1056</v>
      </c>
      <c r="G66" s="43" t="s">
        <v>21</v>
      </c>
      <c r="I66" s="43">
        <v>2009</v>
      </c>
      <c r="J66" s="43" t="s">
        <v>542</v>
      </c>
      <c r="K66" s="43" t="s">
        <v>708</v>
      </c>
      <c r="L66" s="43" t="s">
        <v>709</v>
      </c>
      <c r="N66" s="43" t="s">
        <v>710</v>
      </c>
    </row>
    <row r="67" spans="1:14" s="43" customFormat="1" x14ac:dyDescent="0.2">
      <c r="A67" s="43">
        <v>66</v>
      </c>
      <c r="B67" s="43" t="s">
        <v>711</v>
      </c>
      <c r="C67" s="43" t="s">
        <v>28</v>
      </c>
      <c r="D67" s="43" t="s">
        <v>470</v>
      </c>
      <c r="E67" s="43" t="s">
        <v>30</v>
      </c>
      <c r="F67" s="43" t="s">
        <v>712</v>
      </c>
      <c r="G67" s="43" t="s">
        <v>17</v>
      </c>
      <c r="I67" s="43">
        <v>2013</v>
      </c>
      <c r="J67" s="43" t="s">
        <v>542</v>
      </c>
      <c r="K67" s="43" t="s">
        <v>708</v>
      </c>
      <c r="L67" s="43" t="s">
        <v>713</v>
      </c>
      <c r="M67" s="43" t="s">
        <v>714</v>
      </c>
      <c r="N67" s="43" t="s">
        <v>715</v>
      </c>
    </row>
    <row r="68" spans="1:14" s="43" customFormat="1" x14ac:dyDescent="0.2">
      <c r="A68" s="43">
        <v>67</v>
      </c>
      <c r="B68" s="43" t="s">
        <v>716</v>
      </c>
      <c r="C68" s="43" t="s">
        <v>702</v>
      </c>
      <c r="D68" s="43" t="s">
        <v>32</v>
      </c>
      <c r="E68" s="43" t="s">
        <v>30</v>
      </c>
      <c r="F68" s="43" t="s">
        <v>1057</v>
      </c>
      <c r="G68" s="43" t="s">
        <v>21</v>
      </c>
      <c r="I68" s="43">
        <v>2011</v>
      </c>
      <c r="J68" s="43" t="s">
        <v>717</v>
      </c>
      <c r="K68" s="43" t="s">
        <v>718</v>
      </c>
      <c r="L68" s="43" t="s">
        <v>719</v>
      </c>
      <c r="N68" s="43" t="s">
        <v>720</v>
      </c>
    </row>
    <row r="69" spans="1:14" s="43" customFormat="1" x14ac:dyDescent="0.2">
      <c r="A69" s="43">
        <v>68</v>
      </c>
      <c r="B69" s="43" t="s">
        <v>721</v>
      </c>
      <c r="C69" s="43" t="s">
        <v>25</v>
      </c>
      <c r="D69" s="43" t="s">
        <v>15</v>
      </c>
      <c r="E69" s="43" t="s">
        <v>30</v>
      </c>
      <c r="F69" s="43" t="s">
        <v>722</v>
      </c>
      <c r="G69" s="43" t="s">
        <v>17</v>
      </c>
      <c r="I69" s="43">
        <v>2011</v>
      </c>
      <c r="J69" s="43" t="s">
        <v>723</v>
      </c>
      <c r="K69" s="43" t="s">
        <v>724</v>
      </c>
      <c r="L69" s="43" t="s">
        <v>725</v>
      </c>
      <c r="M69" s="43" t="s">
        <v>726</v>
      </c>
      <c r="N69" s="43" t="s">
        <v>727</v>
      </c>
    </row>
    <row r="70" spans="1:14" s="43" customFormat="1" x14ac:dyDescent="0.2">
      <c r="A70" s="43">
        <v>69</v>
      </c>
      <c r="B70" s="43" t="s">
        <v>728</v>
      </c>
      <c r="C70" s="43" t="s">
        <v>25</v>
      </c>
      <c r="D70" s="43" t="s">
        <v>19</v>
      </c>
      <c r="E70" s="43" t="s">
        <v>30</v>
      </c>
      <c r="F70" s="43" t="s">
        <v>808</v>
      </c>
      <c r="G70" s="43" t="s">
        <v>21</v>
      </c>
      <c r="I70" s="43">
        <v>2015</v>
      </c>
      <c r="J70" s="43" t="s">
        <v>729</v>
      </c>
      <c r="K70" s="43" t="s">
        <v>730</v>
      </c>
      <c r="L70" s="43" t="s">
        <v>731</v>
      </c>
      <c r="M70" s="43" t="s">
        <v>732</v>
      </c>
      <c r="N70" s="43" t="s">
        <v>733</v>
      </c>
    </row>
    <row r="71" spans="1:14" s="43" customFormat="1" ht="16.5" customHeight="1" x14ac:dyDescent="0.2">
      <c r="A71" s="43">
        <v>70</v>
      </c>
      <c r="B71" s="43" t="s">
        <v>734</v>
      </c>
      <c r="C71" s="43" t="s">
        <v>18</v>
      </c>
      <c r="D71" s="43" t="s">
        <v>23</v>
      </c>
      <c r="E71" s="43" t="s">
        <v>20</v>
      </c>
      <c r="F71" s="43" t="s">
        <v>735</v>
      </c>
      <c r="G71" s="43" t="s">
        <v>17</v>
      </c>
      <c r="I71" s="43">
        <v>2014</v>
      </c>
      <c r="J71" s="43" t="s">
        <v>464</v>
      </c>
      <c r="K71" s="43" t="s">
        <v>1061</v>
      </c>
      <c r="L71" s="43" t="s">
        <v>736</v>
      </c>
      <c r="M71" s="43" t="s">
        <v>812</v>
      </c>
      <c r="N71" s="43" t="s">
        <v>813</v>
      </c>
    </row>
    <row r="72" spans="1:14" s="43" customFormat="1" ht="16.5" customHeight="1" x14ac:dyDescent="0.2">
      <c r="A72" s="43">
        <v>71</v>
      </c>
      <c r="B72" s="43" t="s">
        <v>737</v>
      </c>
      <c r="C72" s="43" t="s">
        <v>25</v>
      </c>
      <c r="D72" s="43" t="s">
        <v>19</v>
      </c>
      <c r="E72" s="43" t="s">
        <v>27</v>
      </c>
      <c r="F72" s="43" t="s">
        <v>1058</v>
      </c>
      <c r="G72" s="43" t="s">
        <v>21</v>
      </c>
      <c r="I72" s="43">
        <v>2015</v>
      </c>
      <c r="J72" s="43" t="s">
        <v>729</v>
      </c>
      <c r="K72" s="43" t="s">
        <v>730</v>
      </c>
      <c r="L72" s="43" t="s">
        <v>731</v>
      </c>
      <c r="M72" s="43" t="s">
        <v>738</v>
      </c>
      <c r="N72" s="43" t="s">
        <v>739</v>
      </c>
    </row>
    <row r="73" spans="1:14" s="43" customFormat="1" ht="16.5" customHeight="1" x14ac:dyDescent="0.2">
      <c r="A73" s="43">
        <v>72</v>
      </c>
      <c r="B73" s="43" t="s">
        <v>740</v>
      </c>
      <c r="C73" s="43" t="s">
        <v>28</v>
      </c>
      <c r="D73" s="43" t="s">
        <v>32</v>
      </c>
      <c r="E73" s="43" t="s">
        <v>24</v>
      </c>
      <c r="F73" s="43" t="s">
        <v>810</v>
      </c>
      <c r="G73" s="43" t="s">
        <v>17</v>
      </c>
      <c r="I73" s="43">
        <v>2011</v>
      </c>
      <c r="J73" s="43" t="s">
        <v>464</v>
      </c>
      <c r="K73" s="43" t="s">
        <v>1062</v>
      </c>
      <c r="L73" s="43" t="s">
        <v>741</v>
      </c>
      <c r="M73" s="43" t="s">
        <v>812</v>
      </c>
      <c r="N73" s="43" t="s">
        <v>813</v>
      </c>
    </row>
    <row r="74" spans="1:14" s="43" customFormat="1" ht="16.5" customHeight="1" x14ac:dyDescent="0.2">
      <c r="A74" s="43">
        <v>73</v>
      </c>
      <c r="B74" s="43" t="s">
        <v>742</v>
      </c>
      <c r="C74" s="43" t="s">
        <v>31</v>
      </c>
      <c r="D74" s="43" t="s">
        <v>26</v>
      </c>
      <c r="E74" s="43" t="s">
        <v>20</v>
      </c>
      <c r="F74" s="43" t="s">
        <v>1059</v>
      </c>
      <c r="G74" s="43" t="s">
        <v>21</v>
      </c>
      <c r="I74" s="43">
        <v>2012</v>
      </c>
      <c r="J74" s="43" t="s">
        <v>464</v>
      </c>
      <c r="K74" s="43" t="s">
        <v>465</v>
      </c>
      <c r="L74" s="43" t="s">
        <v>743</v>
      </c>
      <c r="M74" s="43" t="s">
        <v>812</v>
      </c>
      <c r="N74" s="43" t="s">
        <v>813</v>
      </c>
    </row>
    <row r="75" spans="1:14" s="43" customFormat="1" ht="16.5" customHeight="1" x14ac:dyDescent="0.2">
      <c r="A75" s="43">
        <v>74</v>
      </c>
      <c r="B75" s="43" t="s">
        <v>814</v>
      </c>
      <c r="C75" s="43" t="s">
        <v>18</v>
      </c>
      <c r="D75" s="43" t="s">
        <v>15</v>
      </c>
      <c r="E75" s="43" t="s">
        <v>27</v>
      </c>
      <c r="F75" s="43" t="s">
        <v>977</v>
      </c>
      <c r="G75" s="43" t="s">
        <v>628</v>
      </c>
      <c r="H75" s="43" t="s">
        <v>978</v>
      </c>
      <c r="I75" s="43">
        <v>2016</v>
      </c>
      <c r="J75" s="43" t="s">
        <v>815</v>
      </c>
      <c r="K75" s="43" t="s">
        <v>834</v>
      </c>
      <c r="L75" s="43" t="s">
        <v>817</v>
      </c>
      <c r="N75" s="43" t="s">
        <v>818</v>
      </c>
    </row>
    <row r="76" spans="1:14" s="43" customFormat="1" ht="16.5" customHeight="1" x14ac:dyDescent="0.2">
      <c r="A76" s="43">
        <v>75</v>
      </c>
      <c r="B76" s="43" t="s">
        <v>819</v>
      </c>
      <c r="C76" s="43" t="s">
        <v>18</v>
      </c>
      <c r="D76" s="43" t="s">
        <v>15</v>
      </c>
      <c r="E76" s="43" t="s">
        <v>27</v>
      </c>
      <c r="F76" s="43" t="s">
        <v>820</v>
      </c>
      <c r="G76" s="43" t="s">
        <v>628</v>
      </c>
      <c r="H76" s="43" t="s">
        <v>979</v>
      </c>
      <c r="I76" s="43">
        <v>2016</v>
      </c>
      <c r="J76" s="43" t="s">
        <v>815</v>
      </c>
      <c r="K76" s="43" t="s">
        <v>834</v>
      </c>
      <c r="L76" s="43" t="s">
        <v>817</v>
      </c>
      <c r="N76" s="43" t="s">
        <v>818</v>
      </c>
    </row>
    <row r="77" spans="1:14" s="43" customFormat="1" ht="16.5" customHeight="1" x14ac:dyDescent="0.2">
      <c r="A77" s="43">
        <v>76</v>
      </c>
      <c r="B77" s="43" t="s">
        <v>821</v>
      </c>
      <c r="C77" s="43" t="s">
        <v>18</v>
      </c>
      <c r="D77" s="43" t="s">
        <v>15</v>
      </c>
      <c r="E77" s="43" t="s">
        <v>27</v>
      </c>
      <c r="F77" s="43" t="s">
        <v>822</v>
      </c>
      <c r="G77" s="43" t="s">
        <v>628</v>
      </c>
      <c r="H77" s="43" t="s">
        <v>980</v>
      </c>
      <c r="I77" s="43">
        <v>2017</v>
      </c>
      <c r="J77" s="43" t="s">
        <v>815</v>
      </c>
      <c r="K77" s="43" t="s">
        <v>834</v>
      </c>
      <c r="L77" s="43" t="s">
        <v>817</v>
      </c>
      <c r="N77" s="43" t="s">
        <v>818</v>
      </c>
    </row>
    <row r="78" spans="1:14" s="43" customFormat="1" ht="16.5" customHeight="1" x14ac:dyDescent="0.2">
      <c r="A78" s="43">
        <v>77</v>
      </c>
      <c r="B78" s="43" t="s">
        <v>823</v>
      </c>
      <c r="C78" s="43" t="s">
        <v>18</v>
      </c>
      <c r="D78" s="43" t="s">
        <v>15</v>
      </c>
      <c r="E78" s="43" t="s">
        <v>27</v>
      </c>
      <c r="F78" s="43" t="s">
        <v>824</v>
      </c>
      <c r="G78" s="43" t="s">
        <v>825</v>
      </c>
      <c r="H78" s="43" t="s">
        <v>981</v>
      </c>
      <c r="I78" s="43">
        <v>2011</v>
      </c>
      <c r="J78" s="43" t="s">
        <v>826</v>
      </c>
      <c r="K78" s="43" t="s">
        <v>834</v>
      </c>
      <c r="L78" s="43" t="s">
        <v>827</v>
      </c>
      <c r="M78" s="43" t="s">
        <v>828</v>
      </c>
      <c r="N78" s="43" t="s">
        <v>829</v>
      </c>
    </row>
    <row r="79" spans="1:14" s="43" customFormat="1" ht="16.5" customHeight="1" x14ac:dyDescent="0.2">
      <c r="A79" s="43">
        <v>78</v>
      </c>
      <c r="B79" s="43" t="s">
        <v>830</v>
      </c>
      <c r="C79" s="43" t="s">
        <v>18</v>
      </c>
      <c r="D79" s="43" t="s">
        <v>15</v>
      </c>
      <c r="E79" s="43" t="s">
        <v>30</v>
      </c>
      <c r="F79" s="43" t="s">
        <v>831</v>
      </c>
      <c r="G79" s="43" t="s">
        <v>628</v>
      </c>
      <c r="H79" s="43" t="s">
        <v>832</v>
      </c>
      <c r="I79" s="43">
        <v>2017</v>
      </c>
      <c r="J79" s="43" t="s">
        <v>833</v>
      </c>
      <c r="K79" s="43" t="s">
        <v>834</v>
      </c>
      <c r="L79" s="43" t="s">
        <v>835</v>
      </c>
      <c r="M79" s="43" t="s">
        <v>836</v>
      </c>
      <c r="N79" s="43" t="s">
        <v>837</v>
      </c>
    </row>
    <row r="80" spans="1:14" s="43" customFormat="1" ht="16.5" customHeight="1" x14ac:dyDescent="0.2">
      <c r="A80" s="43">
        <v>79</v>
      </c>
      <c r="B80" s="43" t="s">
        <v>838</v>
      </c>
      <c r="C80" s="43" t="s">
        <v>18</v>
      </c>
      <c r="D80" s="43" t="s">
        <v>15</v>
      </c>
      <c r="E80" s="43" t="s">
        <v>24</v>
      </c>
      <c r="F80" s="43" t="s">
        <v>839</v>
      </c>
      <c r="G80" s="43" t="s">
        <v>628</v>
      </c>
      <c r="H80" s="43" t="s">
        <v>840</v>
      </c>
      <c r="I80" s="43">
        <v>2016</v>
      </c>
      <c r="J80" s="43" t="s">
        <v>841</v>
      </c>
      <c r="K80" s="43" t="s">
        <v>834</v>
      </c>
      <c r="L80" s="43" t="s">
        <v>842</v>
      </c>
      <c r="N80" s="43" t="s">
        <v>843</v>
      </c>
    </row>
    <row r="81" spans="1:14" s="43" customFormat="1" ht="16.5" customHeight="1" x14ac:dyDescent="0.2">
      <c r="A81" s="43">
        <v>80</v>
      </c>
      <c r="B81" s="43" t="s">
        <v>844</v>
      </c>
      <c r="C81" s="43" t="s">
        <v>845</v>
      </c>
      <c r="D81" s="43" t="s">
        <v>15</v>
      </c>
      <c r="E81" s="43" t="s">
        <v>27</v>
      </c>
      <c r="F81" s="43" t="s">
        <v>846</v>
      </c>
      <c r="G81" s="43" t="s">
        <v>847</v>
      </c>
      <c r="H81" s="43" t="s">
        <v>982</v>
      </c>
      <c r="I81" s="43">
        <v>2017</v>
      </c>
      <c r="J81" s="43" t="s">
        <v>848</v>
      </c>
      <c r="K81" s="43" t="s">
        <v>834</v>
      </c>
      <c r="L81" s="43" t="s">
        <v>849</v>
      </c>
      <c r="N81" s="43" t="s">
        <v>850</v>
      </c>
    </row>
    <row r="82" spans="1:14" s="43" customFormat="1" ht="16.5" customHeight="1" x14ac:dyDescent="0.2">
      <c r="A82" s="43">
        <v>81</v>
      </c>
      <c r="B82" s="43" t="s">
        <v>851</v>
      </c>
      <c r="C82" s="43" t="s">
        <v>28</v>
      </c>
      <c r="D82" s="43" t="s">
        <v>15</v>
      </c>
      <c r="E82" s="43" t="s">
        <v>30</v>
      </c>
      <c r="F82" s="43" t="s">
        <v>852</v>
      </c>
      <c r="G82" s="43" t="s">
        <v>628</v>
      </c>
      <c r="H82" s="43" t="s">
        <v>983</v>
      </c>
      <c r="I82" s="43">
        <v>2016</v>
      </c>
      <c r="J82" s="43" t="s">
        <v>853</v>
      </c>
      <c r="K82" s="43" t="s">
        <v>854</v>
      </c>
      <c r="L82" s="43" t="s">
        <v>855</v>
      </c>
    </row>
    <row r="83" spans="1:14" s="43" customFormat="1" ht="16.5" customHeight="1" x14ac:dyDescent="0.2">
      <c r="A83" s="43">
        <v>82</v>
      </c>
      <c r="B83" s="43" t="s">
        <v>856</v>
      </c>
      <c r="C83" s="43" t="s">
        <v>18</v>
      </c>
      <c r="D83" s="43" t="s">
        <v>15</v>
      </c>
      <c r="E83" s="43" t="s">
        <v>20</v>
      </c>
      <c r="F83" s="43" t="s">
        <v>857</v>
      </c>
      <c r="G83" s="43" t="s">
        <v>463</v>
      </c>
      <c r="H83" s="43" t="s">
        <v>832</v>
      </c>
      <c r="I83" s="43">
        <v>2015</v>
      </c>
      <c r="J83" s="43" t="s">
        <v>858</v>
      </c>
      <c r="K83" s="43" t="s">
        <v>859</v>
      </c>
      <c r="L83" s="43" t="s">
        <v>860</v>
      </c>
      <c r="M83" s="43" t="s">
        <v>861</v>
      </c>
      <c r="N83" s="43" t="s">
        <v>862</v>
      </c>
    </row>
    <row r="84" spans="1:14" s="43" customFormat="1" ht="16.5" customHeight="1" x14ac:dyDescent="0.2">
      <c r="A84" s="43">
        <v>83</v>
      </c>
      <c r="B84" s="43" t="s">
        <v>863</v>
      </c>
      <c r="C84" s="43" t="s">
        <v>18</v>
      </c>
      <c r="D84" s="43" t="s">
        <v>26</v>
      </c>
      <c r="E84" s="43" t="s">
        <v>20</v>
      </c>
      <c r="F84" s="43" t="s">
        <v>864</v>
      </c>
      <c r="G84" s="43" t="s">
        <v>628</v>
      </c>
      <c r="H84" s="43" t="s">
        <v>832</v>
      </c>
      <c r="I84" s="43">
        <v>2016</v>
      </c>
      <c r="J84" s="43" t="s">
        <v>865</v>
      </c>
      <c r="K84" s="43" t="s">
        <v>854</v>
      </c>
      <c r="L84" s="43" t="s">
        <v>866</v>
      </c>
      <c r="N84" s="43" t="s">
        <v>45</v>
      </c>
    </row>
    <row r="85" spans="1:14" s="43" customFormat="1" ht="16.5" customHeight="1" x14ac:dyDescent="0.2">
      <c r="A85" s="43">
        <v>84</v>
      </c>
      <c r="B85" s="43" t="s">
        <v>867</v>
      </c>
      <c r="C85" s="43" t="s">
        <v>18</v>
      </c>
      <c r="D85" s="43" t="s">
        <v>15</v>
      </c>
      <c r="E85" s="43" t="s">
        <v>30</v>
      </c>
      <c r="F85" s="43" t="s">
        <v>868</v>
      </c>
      <c r="G85" s="43" t="s">
        <v>628</v>
      </c>
      <c r="H85" s="43" t="s">
        <v>869</v>
      </c>
      <c r="I85" s="43">
        <v>2015</v>
      </c>
      <c r="J85" s="43" t="s">
        <v>870</v>
      </c>
      <c r="K85" s="43" t="s">
        <v>871</v>
      </c>
      <c r="L85" s="43" t="s">
        <v>872</v>
      </c>
      <c r="M85" s="43" t="s">
        <v>873</v>
      </c>
      <c r="N85" s="43" t="s">
        <v>874</v>
      </c>
    </row>
    <row r="86" spans="1:14" s="43" customFormat="1" ht="16.5" customHeight="1" x14ac:dyDescent="0.2">
      <c r="A86" s="43">
        <v>85</v>
      </c>
      <c r="B86" s="43" t="s">
        <v>875</v>
      </c>
      <c r="C86" s="43" t="s">
        <v>28</v>
      </c>
      <c r="D86" s="43" t="s">
        <v>26</v>
      </c>
      <c r="E86" s="43" t="s">
        <v>20</v>
      </c>
      <c r="F86" s="43" t="s">
        <v>876</v>
      </c>
      <c r="G86" s="43" t="s">
        <v>628</v>
      </c>
      <c r="H86" s="43" t="s">
        <v>877</v>
      </c>
      <c r="I86" s="43">
        <v>2015</v>
      </c>
      <c r="J86" s="43" t="s">
        <v>878</v>
      </c>
      <c r="K86" s="43" t="s">
        <v>871</v>
      </c>
      <c r="L86" s="43" t="s">
        <v>879</v>
      </c>
      <c r="M86" s="43" t="s">
        <v>880</v>
      </c>
      <c r="N86" s="43" t="s">
        <v>881</v>
      </c>
    </row>
    <row r="87" spans="1:14" s="43" customFormat="1" ht="16.5" customHeight="1" x14ac:dyDescent="0.2">
      <c r="A87" s="43">
        <v>86</v>
      </c>
      <c r="B87" s="43" t="s">
        <v>882</v>
      </c>
      <c r="C87" s="43" t="s">
        <v>18</v>
      </c>
      <c r="D87" s="43" t="s">
        <v>15</v>
      </c>
      <c r="E87" s="43" t="s">
        <v>20</v>
      </c>
      <c r="F87" s="43" t="s">
        <v>883</v>
      </c>
      <c r="G87" s="43" t="s">
        <v>628</v>
      </c>
      <c r="H87" s="43" t="s">
        <v>997</v>
      </c>
      <c r="I87" s="43">
        <v>2016</v>
      </c>
      <c r="J87" s="43" t="s">
        <v>884</v>
      </c>
      <c r="K87" s="43" t="s">
        <v>885</v>
      </c>
      <c r="L87" s="43" t="s">
        <v>886</v>
      </c>
    </row>
    <row r="88" spans="1:14" s="43" customFormat="1" ht="16.5" customHeight="1" x14ac:dyDescent="0.2">
      <c r="A88" s="43">
        <v>87</v>
      </c>
      <c r="B88" s="43" t="s">
        <v>887</v>
      </c>
      <c r="C88" s="43" t="s">
        <v>18</v>
      </c>
      <c r="D88" s="43" t="s">
        <v>26</v>
      </c>
      <c r="E88" s="43" t="s">
        <v>20</v>
      </c>
      <c r="F88" s="43" t="s">
        <v>888</v>
      </c>
      <c r="G88" s="43" t="s">
        <v>628</v>
      </c>
      <c r="H88" s="43" t="s">
        <v>984</v>
      </c>
      <c r="I88" s="43">
        <v>2016</v>
      </c>
      <c r="J88" s="43" t="s">
        <v>889</v>
      </c>
      <c r="K88" s="43" t="s">
        <v>890</v>
      </c>
      <c r="L88" s="43" t="s">
        <v>891</v>
      </c>
      <c r="M88" s="43" t="s">
        <v>892</v>
      </c>
      <c r="N88" s="43" t="s">
        <v>893</v>
      </c>
    </row>
    <row r="89" spans="1:14" s="43" customFormat="1" ht="16.5" customHeight="1" x14ac:dyDescent="0.2">
      <c r="A89" s="43">
        <v>88</v>
      </c>
      <c r="B89" s="43" t="s">
        <v>894</v>
      </c>
      <c r="C89" s="43" t="s">
        <v>18</v>
      </c>
      <c r="D89" s="43" t="s">
        <v>26</v>
      </c>
      <c r="E89" s="43" t="s">
        <v>20</v>
      </c>
      <c r="F89" s="43" t="s">
        <v>895</v>
      </c>
      <c r="G89" s="43" t="s">
        <v>463</v>
      </c>
      <c r="H89" s="43" t="s">
        <v>985</v>
      </c>
      <c r="I89" s="43">
        <v>2017</v>
      </c>
      <c r="J89" s="43" t="s">
        <v>896</v>
      </c>
      <c r="K89" s="43" t="s">
        <v>897</v>
      </c>
      <c r="L89" s="43" t="s">
        <v>898</v>
      </c>
      <c r="M89" s="43" t="s">
        <v>467</v>
      </c>
      <c r="N89" s="43" t="s">
        <v>468</v>
      </c>
    </row>
    <row r="90" spans="1:14" s="43" customFormat="1" ht="16.5" customHeight="1" x14ac:dyDescent="0.2">
      <c r="A90" s="43">
        <v>89</v>
      </c>
      <c r="B90" s="43" t="s">
        <v>899</v>
      </c>
      <c r="C90" s="43" t="s">
        <v>845</v>
      </c>
      <c r="D90" s="43" t="s">
        <v>26</v>
      </c>
      <c r="E90" s="43" t="s">
        <v>27</v>
      </c>
      <c r="F90" s="43" t="s">
        <v>900</v>
      </c>
      <c r="G90" s="43" t="s">
        <v>628</v>
      </c>
      <c r="H90" s="43" t="s">
        <v>901</v>
      </c>
      <c r="J90" s="43" t="s">
        <v>902</v>
      </c>
      <c r="K90" s="43" t="s">
        <v>854</v>
      </c>
      <c r="L90" s="43" t="s">
        <v>903</v>
      </c>
      <c r="N90" s="43" t="s">
        <v>904</v>
      </c>
    </row>
    <row r="91" spans="1:14" s="43" customFormat="1" ht="16.5" customHeight="1" x14ac:dyDescent="0.2">
      <c r="A91" s="43">
        <v>90</v>
      </c>
      <c r="B91" s="43" t="s">
        <v>905</v>
      </c>
      <c r="C91" s="43" t="s">
        <v>845</v>
      </c>
      <c r="D91" s="43" t="s">
        <v>19</v>
      </c>
      <c r="E91" s="43" t="s">
        <v>24</v>
      </c>
      <c r="F91" s="43" t="s">
        <v>906</v>
      </c>
      <c r="G91" s="43" t="s">
        <v>628</v>
      </c>
      <c r="H91" s="43" t="s">
        <v>986</v>
      </c>
      <c r="J91" s="43" t="s">
        <v>907</v>
      </c>
      <c r="K91" s="43" t="s">
        <v>854</v>
      </c>
      <c r="L91" s="43" t="s">
        <v>908</v>
      </c>
      <c r="N91" s="43" t="s">
        <v>909</v>
      </c>
    </row>
    <row r="92" spans="1:14" s="43" customFormat="1" ht="16.5" customHeight="1" x14ac:dyDescent="0.2">
      <c r="A92" s="43">
        <v>91</v>
      </c>
      <c r="B92" s="43" t="s">
        <v>910</v>
      </c>
      <c r="C92" s="43" t="s">
        <v>845</v>
      </c>
      <c r="D92" s="43" t="s">
        <v>32</v>
      </c>
      <c r="E92" s="43" t="s">
        <v>16</v>
      </c>
      <c r="F92" s="43" t="s">
        <v>912</v>
      </c>
      <c r="G92" s="43" t="s">
        <v>628</v>
      </c>
      <c r="H92" s="43" t="s">
        <v>987</v>
      </c>
      <c r="J92" s="43" t="s">
        <v>913</v>
      </c>
      <c r="K92" s="43" t="s">
        <v>914</v>
      </c>
      <c r="L92" s="43" t="s">
        <v>915</v>
      </c>
      <c r="N92" s="43" t="s">
        <v>916</v>
      </c>
    </row>
    <row r="93" spans="1:14" s="43" customFormat="1" ht="16.5" customHeight="1" x14ac:dyDescent="0.2">
      <c r="A93" s="43">
        <v>92</v>
      </c>
      <c r="B93" s="43" t="s">
        <v>917</v>
      </c>
      <c r="C93" s="43" t="s">
        <v>845</v>
      </c>
      <c r="D93" s="43" t="s">
        <v>26</v>
      </c>
      <c r="E93" s="43" t="s">
        <v>20</v>
      </c>
      <c r="F93" s="43" t="s">
        <v>918</v>
      </c>
      <c r="G93" s="43" t="s">
        <v>628</v>
      </c>
      <c r="H93" s="43" t="s">
        <v>990</v>
      </c>
      <c r="I93" s="43">
        <v>2016</v>
      </c>
      <c r="J93" s="43" t="s">
        <v>919</v>
      </c>
      <c r="K93" s="43" t="s">
        <v>920</v>
      </c>
      <c r="L93" s="43" t="s">
        <v>921</v>
      </c>
      <c r="M93" s="43" t="s">
        <v>922</v>
      </c>
      <c r="N93" s="43" t="s">
        <v>923</v>
      </c>
    </row>
    <row r="94" spans="1:14" s="43" customFormat="1" ht="16.5" customHeight="1" x14ac:dyDescent="0.2">
      <c r="A94" s="43">
        <v>93</v>
      </c>
      <c r="B94" s="43" t="s">
        <v>924</v>
      </c>
      <c r="C94" s="43" t="s">
        <v>845</v>
      </c>
      <c r="D94" s="43" t="s">
        <v>15</v>
      </c>
      <c r="E94" s="43" t="s">
        <v>30</v>
      </c>
      <c r="F94" s="43" t="s">
        <v>925</v>
      </c>
      <c r="G94" s="43" t="s">
        <v>628</v>
      </c>
      <c r="H94" s="43" t="s">
        <v>989</v>
      </c>
      <c r="J94" s="43" t="s">
        <v>926</v>
      </c>
      <c r="K94" s="43" t="s">
        <v>927</v>
      </c>
      <c r="L94" s="43" t="s">
        <v>928</v>
      </c>
      <c r="M94" s="43" t="s">
        <v>929</v>
      </c>
      <c r="N94" s="43" t="s">
        <v>930</v>
      </c>
    </row>
    <row r="95" spans="1:14" s="43" customFormat="1" ht="16.5" customHeight="1" x14ac:dyDescent="0.2">
      <c r="A95" s="43">
        <v>94</v>
      </c>
      <c r="B95" s="43" t="s">
        <v>931</v>
      </c>
      <c r="C95" s="43" t="s">
        <v>18</v>
      </c>
      <c r="D95" s="43" t="s">
        <v>932</v>
      </c>
      <c r="E95" s="43" t="s">
        <v>933</v>
      </c>
      <c r="F95" s="43" t="s">
        <v>934</v>
      </c>
      <c r="G95" s="43" t="s">
        <v>935</v>
      </c>
      <c r="H95" s="43" t="s">
        <v>988</v>
      </c>
      <c r="I95" s="43">
        <v>2014</v>
      </c>
      <c r="J95" s="43" t="s">
        <v>936</v>
      </c>
      <c r="K95" s="43" t="s">
        <v>937</v>
      </c>
      <c r="L95" s="43" t="s">
        <v>938</v>
      </c>
      <c r="M95" s="43" t="s">
        <v>939</v>
      </c>
      <c r="N95" s="43" t="s">
        <v>940</v>
      </c>
    </row>
    <row r="96" spans="1:14" s="43" customFormat="1" ht="16.5" customHeight="1" x14ac:dyDescent="0.2">
      <c r="A96" s="43">
        <v>95</v>
      </c>
      <c r="B96" s="43" t="s">
        <v>941</v>
      </c>
      <c r="C96" s="43" t="s">
        <v>22</v>
      </c>
      <c r="D96" s="43" t="s">
        <v>26</v>
      </c>
      <c r="E96" s="43" t="s">
        <v>30</v>
      </c>
      <c r="F96" s="43" t="s">
        <v>942</v>
      </c>
      <c r="G96" s="43" t="s">
        <v>478</v>
      </c>
      <c r="H96" s="43" t="s">
        <v>993</v>
      </c>
      <c r="I96" s="43">
        <v>2015</v>
      </c>
      <c r="J96" s="43" t="s">
        <v>503</v>
      </c>
      <c r="K96" s="43" t="s">
        <v>943</v>
      </c>
      <c r="L96" s="43" t="s">
        <v>944</v>
      </c>
      <c r="M96" s="43" t="s">
        <v>506</v>
      </c>
      <c r="N96" s="43" t="s">
        <v>507</v>
      </c>
    </row>
    <row r="97" spans="1:14" s="43" customFormat="1" ht="16.5" customHeight="1" x14ac:dyDescent="0.2">
      <c r="A97" s="43">
        <v>96</v>
      </c>
      <c r="B97" s="43" t="s">
        <v>945</v>
      </c>
      <c r="C97" s="43" t="s">
        <v>22</v>
      </c>
      <c r="D97" s="43" t="s">
        <v>946</v>
      </c>
      <c r="E97" s="43" t="s">
        <v>30</v>
      </c>
      <c r="F97" s="43" t="s">
        <v>947</v>
      </c>
      <c r="G97" s="43" t="s">
        <v>478</v>
      </c>
      <c r="H97" s="43" t="s">
        <v>992</v>
      </c>
      <c r="I97" s="43">
        <v>2014</v>
      </c>
      <c r="J97" s="43" t="s">
        <v>503</v>
      </c>
      <c r="K97" s="43" t="s">
        <v>943</v>
      </c>
      <c r="L97" s="43" t="s">
        <v>944</v>
      </c>
      <c r="M97" s="43" t="s">
        <v>506</v>
      </c>
      <c r="N97" s="43" t="s">
        <v>507</v>
      </c>
    </row>
    <row r="98" spans="1:14" s="43" customFormat="1" ht="16.5" customHeight="1" x14ac:dyDescent="0.2">
      <c r="A98" s="43">
        <v>97</v>
      </c>
      <c r="B98" s="43" t="s">
        <v>948</v>
      </c>
      <c r="C98" s="43" t="s">
        <v>18</v>
      </c>
      <c r="D98" s="43" t="s">
        <v>932</v>
      </c>
      <c r="E98" s="43" t="s">
        <v>20</v>
      </c>
      <c r="F98" s="43" t="s">
        <v>949</v>
      </c>
      <c r="G98" s="43" t="s">
        <v>628</v>
      </c>
      <c r="H98" s="43" t="s">
        <v>991</v>
      </c>
      <c r="I98" s="43">
        <v>2015</v>
      </c>
      <c r="J98" s="43" t="s">
        <v>950</v>
      </c>
      <c r="K98" s="43" t="s">
        <v>951</v>
      </c>
      <c r="L98" s="43" t="s">
        <v>952</v>
      </c>
      <c r="M98" s="43" t="s">
        <v>953</v>
      </c>
      <c r="N98" s="43" t="s">
        <v>954</v>
      </c>
    </row>
    <row r="99" spans="1:14" s="43" customFormat="1" ht="16.5" customHeight="1" x14ac:dyDescent="0.2">
      <c r="A99" s="43">
        <v>98</v>
      </c>
      <c r="B99" s="43" t="s">
        <v>955</v>
      </c>
      <c r="C99" s="43" t="s">
        <v>18</v>
      </c>
      <c r="D99" s="43" t="s">
        <v>15</v>
      </c>
      <c r="E99" s="43" t="s">
        <v>16</v>
      </c>
      <c r="F99" s="43" t="s">
        <v>956</v>
      </c>
      <c r="G99" s="43" t="s">
        <v>628</v>
      </c>
      <c r="H99" s="43" t="s">
        <v>832</v>
      </c>
      <c r="I99" s="43">
        <v>2014</v>
      </c>
      <c r="J99" s="43" t="s">
        <v>957</v>
      </c>
      <c r="K99" s="43" t="s">
        <v>854</v>
      </c>
      <c r="L99" s="43" t="s">
        <v>958</v>
      </c>
      <c r="N99" s="43" t="s">
        <v>959</v>
      </c>
    </row>
    <row r="100" spans="1:14" s="43" customFormat="1" ht="16.5" customHeight="1" x14ac:dyDescent="0.2">
      <c r="A100" s="43">
        <v>99</v>
      </c>
      <c r="B100" s="43" t="s">
        <v>960</v>
      </c>
      <c r="C100" s="43" t="s">
        <v>18</v>
      </c>
      <c r="D100" s="43" t="s">
        <v>26</v>
      </c>
      <c r="E100" s="43" t="s">
        <v>30</v>
      </c>
      <c r="F100" s="43" t="s">
        <v>961</v>
      </c>
      <c r="G100" s="43" t="s">
        <v>628</v>
      </c>
      <c r="H100" s="43" t="s">
        <v>832</v>
      </c>
      <c r="I100" s="43">
        <v>2016</v>
      </c>
      <c r="J100" s="43" t="s">
        <v>962</v>
      </c>
      <c r="K100" s="43" t="s">
        <v>963</v>
      </c>
      <c r="L100" s="43" t="s">
        <v>964</v>
      </c>
      <c r="N100" s="43" t="s">
        <v>965</v>
      </c>
    </row>
    <row r="101" spans="1:14" s="43" customFormat="1" ht="16.5" customHeight="1" x14ac:dyDescent="0.2">
      <c r="A101" s="43">
        <v>100</v>
      </c>
      <c r="B101" s="43" t="s">
        <v>966</v>
      </c>
      <c r="C101" s="43" t="s">
        <v>22</v>
      </c>
      <c r="D101" s="43" t="s">
        <v>26</v>
      </c>
      <c r="E101" s="43" t="s">
        <v>30</v>
      </c>
      <c r="F101" s="43" t="s">
        <v>967</v>
      </c>
      <c r="G101" s="43" t="s">
        <v>516</v>
      </c>
      <c r="H101" s="43" t="s">
        <v>994</v>
      </c>
      <c r="I101" s="43">
        <v>2017</v>
      </c>
      <c r="J101" s="43" t="s">
        <v>962</v>
      </c>
      <c r="K101" s="43" t="s">
        <v>963</v>
      </c>
      <c r="L101" s="43" t="s">
        <v>968</v>
      </c>
      <c r="M101" s="43" t="s">
        <v>969</v>
      </c>
      <c r="N101" s="43" t="s">
        <v>970</v>
      </c>
    </row>
    <row r="102" spans="1:14" s="43" customFormat="1" ht="16.5" customHeight="1" x14ac:dyDescent="0.2">
      <c r="A102" s="43">
        <v>101</v>
      </c>
      <c r="B102" s="43" t="s">
        <v>971</v>
      </c>
      <c r="C102" s="43" t="s">
        <v>22</v>
      </c>
      <c r="D102" s="43" t="s">
        <v>15</v>
      </c>
      <c r="E102" s="43" t="s">
        <v>30</v>
      </c>
      <c r="F102" s="43" t="s">
        <v>972</v>
      </c>
      <c r="G102" s="43" t="s">
        <v>516</v>
      </c>
      <c r="H102" s="43" t="s">
        <v>995</v>
      </c>
      <c r="I102" s="43">
        <v>2017</v>
      </c>
      <c r="J102" s="43" t="s">
        <v>962</v>
      </c>
      <c r="K102" s="43" t="s">
        <v>963</v>
      </c>
      <c r="L102" s="43" t="s">
        <v>973</v>
      </c>
      <c r="M102" s="43" t="s">
        <v>969</v>
      </c>
      <c r="N102" s="43" t="s">
        <v>970</v>
      </c>
    </row>
    <row r="103" spans="1:14" s="43" customFormat="1" ht="16.5" customHeight="1" x14ac:dyDescent="0.2">
      <c r="A103" s="43">
        <v>102</v>
      </c>
      <c r="B103" s="43" t="s">
        <v>974</v>
      </c>
      <c r="C103" s="43" t="s">
        <v>25</v>
      </c>
      <c r="D103" s="43" t="s">
        <v>15</v>
      </c>
      <c r="E103" s="43" t="s">
        <v>27</v>
      </c>
      <c r="F103" s="43" t="s">
        <v>975</v>
      </c>
      <c r="G103" s="43" t="s">
        <v>516</v>
      </c>
      <c r="H103" s="43" t="s">
        <v>996</v>
      </c>
      <c r="I103" s="43">
        <v>2017</v>
      </c>
      <c r="J103" s="43" t="s">
        <v>962</v>
      </c>
      <c r="K103" s="43" t="s">
        <v>963</v>
      </c>
      <c r="L103" s="43" t="s">
        <v>976</v>
      </c>
      <c r="M103" s="43" t="s">
        <v>969</v>
      </c>
      <c r="N103" s="43" t="s">
        <v>970</v>
      </c>
    </row>
    <row r="104" spans="1:14" s="43" customFormat="1" ht="16.5" customHeight="1" x14ac:dyDescent="0.2">
      <c r="A104" s="43">
        <v>117</v>
      </c>
      <c r="B104" s="43" t="s">
        <v>39</v>
      </c>
      <c r="C104" s="43" t="s">
        <v>18</v>
      </c>
      <c r="D104" s="43" t="s">
        <v>26</v>
      </c>
      <c r="E104" s="43" t="s">
        <v>20</v>
      </c>
      <c r="F104" s="43" t="s">
        <v>40</v>
      </c>
      <c r="G104" s="43" t="s">
        <v>17</v>
      </c>
      <c r="I104" s="43">
        <v>2017</v>
      </c>
      <c r="J104" s="43" t="s">
        <v>41</v>
      </c>
      <c r="K104" s="43" t="s">
        <v>42</v>
      </c>
      <c r="L104" s="43" t="s">
        <v>43</v>
      </c>
      <c r="M104" s="43" t="s">
        <v>44</v>
      </c>
      <c r="N104" s="43" t="s">
        <v>45</v>
      </c>
    </row>
    <row r="105" spans="1:14" s="43" customFormat="1" ht="16.5" customHeight="1" x14ac:dyDescent="0.2">
      <c r="A105" s="43">
        <v>118</v>
      </c>
      <c r="B105" s="43" t="s">
        <v>46</v>
      </c>
      <c r="C105" s="43" t="s">
        <v>18</v>
      </c>
      <c r="D105" s="43" t="s">
        <v>26</v>
      </c>
      <c r="E105" s="43" t="s">
        <v>27</v>
      </c>
      <c r="F105" s="43" t="s">
        <v>47</v>
      </c>
      <c r="G105" s="43" t="s">
        <v>17</v>
      </c>
      <c r="I105" s="43">
        <v>2017</v>
      </c>
      <c r="J105" s="43" t="s">
        <v>41</v>
      </c>
      <c r="K105" s="43" t="s">
        <v>42</v>
      </c>
      <c r="L105" s="43" t="s">
        <v>48</v>
      </c>
      <c r="M105" s="43" t="s">
        <v>44</v>
      </c>
      <c r="N105" s="43" t="s">
        <v>45</v>
      </c>
    </row>
    <row r="106" spans="1:14" s="43" customFormat="1" ht="16.5" customHeight="1" x14ac:dyDescent="0.2">
      <c r="A106" s="43">
        <v>119</v>
      </c>
      <c r="B106" s="43" t="s">
        <v>49</v>
      </c>
      <c r="C106" s="43" t="s">
        <v>14</v>
      </c>
      <c r="D106" s="43" t="s">
        <v>26</v>
      </c>
      <c r="E106" s="43" t="s">
        <v>20</v>
      </c>
      <c r="F106" s="43" t="s">
        <v>50</v>
      </c>
      <c r="G106" s="43" t="s">
        <v>17</v>
      </c>
      <c r="I106" s="43">
        <v>2014</v>
      </c>
      <c r="J106" s="43" t="s">
        <v>41</v>
      </c>
      <c r="K106" s="43" t="s">
        <v>42</v>
      </c>
      <c r="L106" s="43" t="s">
        <v>51</v>
      </c>
      <c r="M106" s="43" t="s">
        <v>44</v>
      </c>
      <c r="N106" s="43" t="s">
        <v>45</v>
      </c>
    </row>
    <row r="107" spans="1:14" s="43" customFormat="1" ht="16.5" customHeight="1" x14ac:dyDescent="0.2">
      <c r="A107" s="43">
        <v>120</v>
      </c>
      <c r="B107" s="43" t="s">
        <v>52</v>
      </c>
      <c r="C107" s="43" t="s">
        <v>28</v>
      </c>
      <c r="D107" s="43" t="s">
        <v>32</v>
      </c>
      <c r="E107" s="43" t="s">
        <v>16</v>
      </c>
      <c r="F107" s="43" t="s">
        <v>53</v>
      </c>
      <c r="G107" s="43" t="s">
        <v>17</v>
      </c>
      <c r="I107" s="43">
        <v>2016</v>
      </c>
      <c r="J107" s="43" t="s">
        <v>54</v>
      </c>
      <c r="K107" s="43" t="s">
        <v>55</v>
      </c>
      <c r="L107" s="43" t="s">
        <v>56</v>
      </c>
      <c r="M107" s="43" t="s">
        <v>57</v>
      </c>
      <c r="N107" s="43" t="s">
        <v>58</v>
      </c>
    </row>
    <row r="108" spans="1:14" s="43" customFormat="1" ht="16.5" customHeight="1" x14ac:dyDescent="0.2">
      <c r="A108" s="43">
        <v>121</v>
      </c>
      <c r="B108" s="43" t="s">
        <v>59</v>
      </c>
      <c r="C108" s="43" t="s">
        <v>28</v>
      </c>
      <c r="D108" s="43" t="s">
        <v>32</v>
      </c>
      <c r="E108" s="43" t="s">
        <v>16</v>
      </c>
      <c r="F108" s="43" t="s">
        <v>60</v>
      </c>
      <c r="G108" s="43" t="s">
        <v>17</v>
      </c>
      <c r="I108" s="43">
        <v>2017</v>
      </c>
      <c r="J108" s="43" t="s">
        <v>61</v>
      </c>
      <c r="K108" s="43" t="s">
        <v>62</v>
      </c>
      <c r="L108" s="43" t="s">
        <v>63</v>
      </c>
      <c r="M108" s="43" t="s">
        <v>64</v>
      </c>
      <c r="N108" s="43" t="s">
        <v>65</v>
      </c>
    </row>
    <row r="109" spans="1:14" s="43" customFormat="1" ht="16.5" customHeight="1" x14ac:dyDescent="0.2">
      <c r="A109" s="43">
        <v>122</v>
      </c>
      <c r="B109" s="43" t="s">
        <v>66</v>
      </c>
      <c r="C109" s="43" t="s">
        <v>28</v>
      </c>
      <c r="D109" s="43" t="s">
        <v>26</v>
      </c>
      <c r="E109" s="43" t="s">
        <v>20</v>
      </c>
      <c r="F109" s="43" t="s">
        <v>67</v>
      </c>
      <c r="G109" s="43" t="s">
        <v>17</v>
      </c>
      <c r="I109" s="43">
        <v>2013</v>
      </c>
      <c r="J109" s="43" t="s">
        <v>68</v>
      </c>
      <c r="K109" s="43" t="s">
        <v>42</v>
      </c>
      <c r="L109" s="43" t="s">
        <v>69</v>
      </c>
      <c r="M109" s="43" t="s">
        <v>44</v>
      </c>
      <c r="N109" s="43" t="s">
        <v>45</v>
      </c>
    </row>
    <row r="110" spans="1:14" s="43" customFormat="1" ht="16.5" customHeight="1" x14ac:dyDescent="0.2">
      <c r="A110" s="43">
        <v>123</v>
      </c>
      <c r="B110" s="43" t="s">
        <v>70</v>
      </c>
      <c r="C110" s="43" t="s">
        <v>18</v>
      </c>
      <c r="D110" s="43" t="s">
        <v>26</v>
      </c>
      <c r="E110" s="43" t="s">
        <v>20</v>
      </c>
      <c r="F110" s="43" t="s">
        <v>71</v>
      </c>
      <c r="G110" s="43" t="s">
        <v>17</v>
      </c>
      <c r="I110" s="43">
        <v>2017</v>
      </c>
      <c r="J110" s="43" t="s">
        <v>72</v>
      </c>
      <c r="K110" s="43" t="s">
        <v>42</v>
      </c>
      <c r="L110" s="43" t="s">
        <v>73</v>
      </c>
      <c r="M110" s="43" t="s">
        <v>44</v>
      </c>
      <c r="N110" s="43" t="s">
        <v>45</v>
      </c>
    </row>
    <row r="111" spans="1:14" s="43" customFormat="1" ht="16.5" customHeight="1" x14ac:dyDescent="0.2">
      <c r="A111" s="43">
        <v>124</v>
      </c>
      <c r="B111" s="43" t="s">
        <v>74</v>
      </c>
      <c r="C111" s="43" t="s">
        <v>28</v>
      </c>
      <c r="D111" s="43" t="s">
        <v>26</v>
      </c>
      <c r="E111" s="43" t="s">
        <v>20</v>
      </c>
      <c r="F111" s="43" t="s">
        <v>75</v>
      </c>
      <c r="G111" s="43" t="s">
        <v>17</v>
      </c>
      <c r="I111" s="43">
        <v>2013</v>
      </c>
      <c r="J111" s="43" t="s">
        <v>41</v>
      </c>
      <c r="K111" s="43" t="s">
        <v>42</v>
      </c>
      <c r="L111" s="43" t="s">
        <v>76</v>
      </c>
      <c r="M111" s="43" t="s">
        <v>44</v>
      </c>
      <c r="N111" s="43" t="s">
        <v>45</v>
      </c>
    </row>
    <row r="112" spans="1:14" s="43" customFormat="1" ht="16.5" customHeight="1" x14ac:dyDescent="0.2">
      <c r="A112" s="43">
        <v>125</v>
      </c>
      <c r="B112" s="43" t="s">
        <v>77</v>
      </c>
      <c r="C112" s="43" t="s">
        <v>28</v>
      </c>
      <c r="D112" s="43" t="s">
        <v>32</v>
      </c>
      <c r="E112" s="43" t="s">
        <v>16</v>
      </c>
      <c r="F112" s="43" t="s">
        <v>78</v>
      </c>
      <c r="G112" s="43" t="s">
        <v>17</v>
      </c>
      <c r="I112" s="43">
        <v>2016</v>
      </c>
      <c r="J112" s="43" t="s">
        <v>79</v>
      </c>
      <c r="K112" s="43" t="s">
        <v>42</v>
      </c>
      <c r="L112" s="43" t="s">
        <v>80</v>
      </c>
      <c r="M112" s="43" t="s">
        <v>81</v>
      </c>
      <c r="N112" s="43" t="s">
        <v>82</v>
      </c>
    </row>
    <row r="113" spans="1:14" s="43" customFormat="1" ht="16.5" customHeight="1" x14ac:dyDescent="0.2">
      <c r="A113" s="43">
        <v>126</v>
      </c>
      <c r="B113" s="43" t="s">
        <v>83</v>
      </c>
      <c r="C113" s="43" t="s">
        <v>18</v>
      </c>
      <c r="D113" s="43" t="s">
        <v>32</v>
      </c>
      <c r="E113" s="43" t="s">
        <v>16</v>
      </c>
      <c r="F113" s="43" t="s">
        <v>84</v>
      </c>
      <c r="G113" s="43" t="s">
        <v>17</v>
      </c>
      <c r="I113" s="43">
        <v>2016</v>
      </c>
      <c r="J113" s="43" t="s">
        <v>85</v>
      </c>
      <c r="L113" s="43" t="s">
        <v>86</v>
      </c>
      <c r="M113" s="43" t="s">
        <v>87</v>
      </c>
      <c r="N113" s="43" t="s">
        <v>88</v>
      </c>
    </row>
    <row r="114" spans="1:14" s="43" customFormat="1" ht="16.5" customHeight="1" x14ac:dyDescent="0.2">
      <c r="A114" s="43">
        <v>127</v>
      </c>
      <c r="B114" s="43" t="s">
        <v>89</v>
      </c>
      <c r="C114" s="43" t="s">
        <v>18</v>
      </c>
      <c r="D114" s="43" t="s">
        <v>32</v>
      </c>
      <c r="E114" s="43" t="s">
        <v>16</v>
      </c>
      <c r="F114" s="43" t="s">
        <v>90</v>
      </c>
      <c r="G114" s="43" t="s">
        <v>17</v>
      </c>
      <c r="I114" s="43">
        <v>2017</v>
      </c>
      <c r="J114" s="43" t="s">
        <v>91</v>
      </c>
      <c r="K114" s="43" t="s">
        <v>42</v>
      </c>
      <c r="L114" s="43" t="s">
        <v>92</v>
      </c>
      <c r="M114" s="43" t="s">
        <v>93</v>
      </c>
      <c r="N114" s="43" t="s">
        <v>94</v>
      </c>
    </row>
    <row r="115" spans="1:14" s="43" customFormat="1" ht="16.5" customHeight="1" x14ac:dyDescent="0.2">
      <c r="A115" s="43">
        <v>128</v>
      </c>
      <c r="B115" s="43" t="s">
        <v>95</v>
      </c>
      <c r="C115" s="43" t="s">
        <v>14</v>
      </c>
      <c r="D115" s="43" t="s">
        <v>32</v>
      </c>
      <c r="E115" s="43" t="s">
        <v>33</v>
      </c>
      <c r="F115" s="43" t="s">
        <v>96</v>
      </c>
      <c r="G115" s="43" t="s">
        <v>17</v>
      </c>
      <c r="I115" s="43">
        <v>2017</v>
      </c>
      <c r="J115" s="43" t="s">
        <v>97</v>
      </c>
      <c r="K115" s="43" t="s">
        <v>42</v>
      </c>
      <c r="L115" s="43" t="s">
        <v>98</v>
      </c>
      <c r="M115" s="43" t="s">
        <v>99</v>
      </c>
      <c r="N115" s="43" t="s">
        <v>100</v>
      </c>
    </row>
    <row r="116" spans="1:14" s="43" customFormat="1" ht="16.5" customHeight="1" x14ac:dyDescent="0.2">
      <c r="A116" s="43">
        <v>129</v>
      </c>
      <c r="B116" s="43" t="s">
        <v>101</v>
      </c>
      <c r="C116" s="43" t="s">
        <v>31</v>
      </c>
      <c r="D116" s="43" t="s">
        <v>32</v>
      </c>
      <c r="E116" s="43" t="s">
        <v>16</v>
      </c>
      <c r="F116" s="43" t="s">
        <v>102</v>
      </c>
      <c r="G116" s="43" t="s">
        <v>17</v>
      </c>
      <c r="I116" s="43">
        <v>2018</v>
      </c>
      <c r="J116" s="43" t="s">
        <v>103</v>
      </c>
      <c r="K116" s="43" t="s">
        <v>104</v>
      </c>
      <c r="L116" s="43" t="s">
        <v>105</v>
      </c>
      <c r="M116" s="43" t="s">
        <v>106</v>
      </c>
      <c r="N116" s="43" t="s">
        <v>107</v>
      </c>
    </row>
    <row r="117" spans="1:14" s="43" customFormat="1" ht="16.5" customHeight="1" x14ac:dyDescent="0.2">
      <c r="A117" s="43">
        <v>130</v>
      </c>
      <c r="B117" s="43" t="s">
        <v>108</v>
      </c>
      <c r="C117" s="43" t="s">
        <v>14</v>
      </c>
      <c r="D117" s="43" t="s">
        <v>32</v>
      </c>
      <c r="E117" s="43" t="s">
        <v>16</v>
      </c>
      <c r="F117" s="43" t="s">
        <v>109</v>
      </c>
      <c r="G117" s="43" t="s">
        <v>17</v>
      </c>
      <c r="I117" s="43">
        <v>2018</v>
      </c>
      <c r="J117" s="43" t="s">
        <v>103</v>
      </c>
      <c r="K117" s="43" t="s">
        <v>104</v>
      </c>
      <c r="L117" s="43" t="s">
        <v>105</v>
      </c>
      <c r="M117" s="43" t="s">
        <v>106</v>
      </c>
      <c r="N117" s="43" t="s">
        <v>107</v>
      </c>
    </row>
    <row r="118" spans="1:14" s="43" customFormat="1" ht="16.5" customHeight="1" x14ac:dyDescent="0.2">
      <c r="A118" s="43">
        <v>131</v>
      </c>
      <c r="B118" s="43" t="s">
        <v>110</v>
      </c>
      <c r="C118" s="43" t="s">
        <v>28</v>
      </c>
      <c r="D118" s="43" t="s">
        <v>32</v>
      </c>
      <c r="E118" s="43" t="s">
        <v>16</v>
      </c>
      <c r="F118" s="43" t="s">
        <v>111</v>
      </c>
      <c r="G118" s="43" t="s">
        <v>17</v>
      </c>
      <c r="I118" s="43">
        <v>2018</v>
      </c>
      <c r="J118" s="43" t="s">
        <v>103</v>
      </c>
      <c r="K118" s="43" t="s">
        <v>104</v>
      </c>
      <c r="L118" s="43" t="s">
        <v>105</v>
      </c>
      <c r="M118" s="43" t="s">
        <v>106</v>
      </c>
      <c r="N118" s="43" t="s">
        <v>107</v>
      </c>
    </row>
    <row r="119" spans="1:14" s="43" customFormat="1" ht="16.5" customHeight="1" x14ac:dyDescent="0.2">
      <c r="A119" s="43">
        <v>132</v>
      </c>
      <c r="B119" s="43" t="s">
        <v>112</v>
      </c>
      <c r="C119" s="43" t="s">
        <v>18</v>
      </c>
      <c r="D119" s="43" t="s">
        <v>35</v>
      </c>
      <c r="E119" s="43" t="s">
        <v>16</v>
      </c>
      <c r="F119" s="43" t="s">
        <v>113</v>
      </c>
      <c r="G119" s="43" t="s">
        <v>17</v>
      </c>
      <c r="I119" s="43">
        <v>2016</v>
      </c>
      <c r="J119" s="43" t="s">
        <v>103</v>
      </c>
      <c r="K119" s="43" t="s">
        <v>104</v>
      </c>
      <c r="L119" s="43" t="s">
        <v>114</v>
      </c>
      <c r="M119" s="43" t="s">
        <v>115</v>
      </c>
      <c r="N119" s="43" t="s">
        <v>116</v>
      </c>
    </row>
    <row r="120" spans="1:14" s="43" customFormat="1" ht="16.5" customHeight="1" x14ac:dyDescent="0.2">
      <c r="A120" s="43">
        <v>133</v>
      </c>
      <c r="B120" s="43" t="s">
        <v>117</v>
      </c>
      <c r="C120" s="43" t="s">
        <v>14</v>
      </c>
      <c r="D120" s="43" t="s">
        <v>35</v>
      </c>
      <c r="E120" s="43" t="s">
        <v>16</v>
      </c>
      <c r="F120" s="43" t="s">
        <v>118</v>
      </c>
      <c r="G120" s="43" t="s">
        <v>17</v>
      </c>
      <c r="I120" s="43">
        <v>2018</v>
      </c>
      <c r="J120" s="43" t="s">
        <v>103</v>
      </c>
      <c r="K120" s="43" t="s">
        <v>104</v>
      </c>
      <c r="L120" s="43" t="s">
        <v>119</v>
      </c>
      <c r="M120" s="43" t="s">
        <v>115</v>
      </c>
      <c r="N120" s="43" t="s">
        <v>116</v>
      </c>
    </row>
    <row r="121" spans="1:14" s="43" customFormat="1" ht="16.5" customHeight="1" x14ac:dyDescent="0.2">
      <c r="A121" s="43">
        <v>134</v>
      </c>
      <c r="B121" s="43" t="s">
        <v>120</v>
      </c>
      <c r="C121" s="43" t="s">
        <v>18</v>
      </c>
      <c r="D121" s="43" t="s">
        <v>32</v>
      </c>
      <c r="E121" s="43" t="s">
        <v>16</v>
      </c>
      <c r="F121" s="43" t="s">
        <v>121</v>
      </c>
      <c r="G121" s="43" t="s">
        <v>17</v>
      </c>
      <c r="I121" s="43">
        <v>2016</v>
      </c>
      <c r="J121" s="43" t="s">
        <v>122</v>
      </c>
      <c r="K121" s="43" t="s">
        <v>123</v>
      </c>
      <c r="L121" s="43" t="s">
        <v>124</v>
      </c>
      <c r="M121" s="43" t="s">
        <v>125</v>
      </c>
      <c r="N121" s="43" t="s">
        <v>126</v>
      </c>
    </row>
    <row r="122" spans="1:14" s="43" customFormat="1" ht="16.5" customHeight="1" x14ac:dyDescent="0.2">
      <c r="A122" s="43">
        <v>135</v>
      </c>
      <c r="B122" s="43" t="s">
        <v>127</v>
      </c>
      <c r="C122" s="43" t="s">
        <v>18</v>
      </c>
      <c r="D122" s="43" t="s">
        <v>32</v>
      </c>
      <c r="E122" s="43" t="s">
        <v>16</v>
      </c>
      <c r="F122" s="43" t="s">
        <v>128</v>
      </c>
      <c r="G122" s="43" t="s">
        <v>17</v>
      </c>
      <c r="I122" s="43">
        <v>2018</v>
      </c>
      <c r="J122" s="43" t="s">
        <v>129</v>
      </c>
      <c r="K122" s="43" t="s">
        <v>130</v>
      </c>
      <c r="L122" s="43" t="s">
        <v>131</v>
      </c>
      <c r="M122" s="43" t="s">
        <v>132</v>
      </c>
      <c r="N122" s="43" t="s">
        <v>133</v>
      </c>
    </row>
    <row r="123" spans="1:14" s="43" customFormat="1" ht="16.5" customHeight="1" x14ac:dyDescent="0.2">
      <c r="A123" s="43">
        <v>136</v>
      </c>
      <c r="B123" s="43" t="s">
        <v>134</v>
      </c>
      <c r="C123" s="43" t="s">
        <v>18</v>
      </c>
      <c r="D123" s="43" t="s">
        <v>32</v>
      </c>
      <c r="E123" s="43" t="s">
        <v>16</v>
      </c>
      <c r="F123" s="43" t="s">
        <v>135</v>
      </c>
      <c r="G123" s="43" t="s">
        <v>17</v>
      </c>
      <c r="I123" s="43">
        <v>2015</v>
      </c>
      <c r="J123" s="43" t="s">
        <v>103</v>
      </c>
      <c r="K123" s="43" t="s">
        <v>104</v>
      </c>
      <c r="L123" s="43" t="s">
        <v>136</v>
      </c>
      <c r="M123" s="43" t="s">
        <v>115</v>
      </c>
      <c r="N123" s="43" t="s">
        <v>116</v>
      </c>
    </row>
    <row r="124" spans="1:14" s="43" customFormat="1" ht="16.5" customHeight="1" x14ac:dyDescent="0.2">
      <c r="A124" s="43">
        <v>137</v>
      </c>
      <c r="B124" s="43" t="s">
        <v>137</v>
      </c>
      <c r="C124" s="43" t="s">
        <v>14</v>
      </c>
      <c r="D124" s="43" t="s">
        <v>29</v>
      </c>
      <c r="E124" s="43" t="s">
        <v>30</v>
      </c>
      <c r="F124" s="43" t="s">
        <v>138</v>
      </c>
      <c r="G124" s="43" t="s">
        <v>17</v>
      </c>
      <c r="I124" s="43">
        <v>2018</v>
      </c>
      <c r="J124" s="43" t="s">
        <v>103</v>
      </c>
      <c r="K124" s="43" t="s">
        <v>104</v>
      </c>
      <c r="L124" s="43" t="s">
        <v>139</v>
      </c>
      <c r="M124" s="43" t="s">
        <v>140</v>
      </c>
      <c r="N124" s="43" t="s">
        <v>141</v>
      </c>
    </row>
    <row r="125" spans="1:14" s="43" customFormat="1" ht="16.5" customHeight="1" x14ac:dyDescent="0.2">
      <c r="A125" s="43">
        <v>138</v>
      </c>
      <c r="B125" s="43" t="s">
        <v>142</v>
      </c>
      <c r="C125" s="43" t="s">
        <v>14</v>
      </c>
      <c r="D125" s="43" t="s">
        <v>23</v>
      </c>
      <c r="E125" s="43" t="s">
        <v>16</v>
      </c>
      <c r="F125" s="43" t="s">
        <v>143</v>
      </c>
      <c r="G125" s="43" t="s">
        <v>17</v>
      </c>
      <c r="I125" s="43">
        <v>2016</v>
      </c>
      <c r="J125" s="43" t="s">
        <v>144</v>
      </c>
      <c r="K125" s="43" t="s">
        <v>104</v>
      </c>
      <c r="L125" s="43" t="s">
        <v>145</v>
      </c>
      <c r="M125" s="43" t="s">
        <v>146</v>
      </c>
      <c r="N125" s="43" t="s">
        <v>147</v>
      </c>
    </row>
    <row r="126" spans="1:14" s="43" customFormat="1" ht="16.5" customHeight="1" x14ac:dyDescent="0.2">
      <c r="A126" s="43">
        <v>139</v>
      </c>
      <c r="B126" s="43" t="s">
        <v>148</v>
      </c>
      <c r="C126" s="43" t="s">
        <v>28</v>
      </c>
      <c r="D126" s="43" t="s">
        <v>15</v>
      </c>
      <c r="E126" s="43" t="s">
        <v>16</v>
      </c>
      <c r="F126" s="43" t="s">
        <v>149</v>
      </c>
      <c r="G126" s="43" t="s">
        <v>17</v>
      </c>
      <c r="I126" s="43">
        <v>2017</v>
      </c>
      <c r="J126" s="43" t="s">
        <v>150</v>
      </c>
      <c r="K126" s="43" t="s">
        <v>123</v>
      </c>
      <c r="L126" s="43" t="s">
        <v>151</v>
      </c>
      <c r="M126" s="43" t="s">
        <v>125</v>
      </c>
      <c r="N126" s="43" t="s">
        <v>126</v>
      </c>
    </row>
    <row r="127" spans="1:14" s="43" customFormat="1" ht="16.5" customHeight="1" x14ac:dyDescent="0.2">
      <c r="A127" s="43">
        <v>140</v>
      </c>
      <c r="B127" s="43" t="s">
        <v>152</v>
      </c>
      <c r="C127" s="43" t="s">
        <v>18</v>
      </c>
      <c r="D127" s="43" t="s">
        <v>23</v>
      </c>
      <c r="E127" s="43" t="s">
        <v>16</v>
      </c>
      <c r="F127" s="43" t="s">
        <v>153</v>
      </c>
      <c r="G127" s="43" t="s">
        <v>17</v>
      </c>
      <c r="I127" s="43">
        <v>2016</v>
      </c>
      <c r="J127" s="43" t="s">
        <v>154</v>
      </c>
      <c r="K127" s="43" t="s">
        <v>123</v>
      </c>
      <c r="L127" s="43" t="s">
        <v>155</v>
      </c>
      <c r="M127" s="43" t="s">
        <v>156</v>
      </c>
      <c r="N127" s="43" t="s">
        <v>157</v>
      </c>
    </row>
    <row r="128" spans="1:14" s="43" customFormat="1" ht="16.5" customHeight="1" x14ac:dyDescent="0.2">
      <c r="A128" s="43">
        <v>141</v>
      </c>
      <c r="B128" s="43" t="s">
        <v>158</v>
      </c>
      <c r="C128" s="43" t="s">
        <v>18</v>
      </c>
      <c r="D128" s="43" t="s">
        <v>32</v>
      </c>
      <c r="E128" s="43" t="s">
        <v>16</v>
      </c>
      <c r="F128" s="43" t="s">
        <v>159</v>
      </c>
      <c r="G128" s="43" t="s">
        <v>17</v>
      </c>
      <c r="I128" s="43">
        <v>2018</v>
      </c>
      <c r="J128" s="43" t="s">
        <v>103</v>
      </c>
      <c r="K128" s="43" t="s">
        <v>42</v>
      </c>
      <c r="L128" s="43" t="s">
        <v>160</v>
      </c>
      <c r="M128" s="43" t="s">
        <v>115</v>
      </c>
      <c r="N128" s="43" t="s">
        <v>116</v>
      </c>
    </row>
    <row r="129" spans="1:14" s="43" customFormat="1" ht="16.5" customHeight="1" x14ac:dyDescent="0.2">
      <c r="A129" s="43">
        <v>142</v>
      </c>
      <c r="B129" s="43" t="s">
        <v>161</v>
      </c>
      <c r="C129" s="43" t="s">
        <v>18</v>
      </c>
      <c r="D129" s="43" t="s">
        <v>32</v>
      </c>
      <c r="E129" s="43" t="s">
        <v>16</v>
      </c>
      <c r="F129" s="43" t="s">
        <v>162</v>
      </c>
      <c r="G129" s="43" t="s">
        <v>17</v>
      </c>
      <c r="H129" s="43" t="s">
        <v>163</v>
      </c>
      <c r="I129" s="43">
        <v>2016</v>
      </c>
      <c r="J129" s="43" t="s">
        <v>61</v>
      </c>
      <c r="K129" s="43" t="s">
        <v>164</v>
      </c>
      <c r="L129" s="43" t="s">
        <v>165</v>
      </c>
      <c r="M129" s="43" t="s">
        <v>64</v>
      </c>
      <c r="N129" s="43" t="s">
        <v>65</v>
      </c>
    </row>
    <row r="130" spans="1:14" s="43" customFormat="1" ht="16.5" customHeight="1" x14ac:dyDescent="0.2">
      <c r="A130" s="43">
        <v>143</v>
      </c>
      <c r="B130" s="43" t="s">
        <v>166</v>
      </c>
      <c r="C130" s="43" t="s">
        <v>28</v>
      </c>
      <c r="D130" s="43" t="s">
        <v>32</v>
      </c>
      <c r="E130" s="43" t="s">
        <v>16</v>
      </c>
      <c r="F130" s="43" t="s">
        <v>167</v>
      </c>
      <c r="G130" s="43" t="s">
        <v>17</v>
      </c>
      <c r="I130" s="43">
        <v>2013</v>
      </c>
      <c r="J130" s="43" t="s">
        <v>61</v>
      </c>
      <c r="K130" s="43" t="s">
        <v>164</v>
      </c>
      <c r="L130" s="43" t="s">
        <v>168</v>
      </c>
      <c r="M130" s="43" t="s">
        <v>64</v>
      </c>
      <c r="N130" s="43" t="s">
        <v>65</v>
      </c>
    </row>
    <row r="131" spans="1:14" s="43" customFormat="1" ht="16.5" customHeight="1" x14ac:dyDescent="0.2">
      <c r="A131" s="43">
        <v>144</v>
      </c>
      <c r="B131" s="43" t="s">
        <v>169</v>
      </c>
      <c r="C131" s="43" t="s">
        <v>18</v>
      </c>
      <c r="D131" s="43" t="s">
        <v>38</v>
      </c>
      <c r="E131" s="43" t="s">
        <v>24</v>
      </c>
      <c r="F131" s="43" t="s">
        <v>170</v>
      </c>
      <c r="G131" s="43" t="s">
        <v>17</v>
      </c>
      <c r="I131" s="43">
        <v>2017</v>
      </c>
      <c r="J131" s="43" t="s">
        <v>61</v>
      </c>
      <c r="K131" s="43" t="s">
        <v>164</v>
      </c>
      <c r="L131" s="43" t="s">
        <v>171</v>
      </c>
      <c r="M131" s="43" t="s">
        <v>64</v>
      </c>
      <c r="N131" s="43" t="s">
        <v>65</v>
      </c>
    </row>
    <row r="132" spans="1:14" s="43" customFormat="1" ht="16.5" customHeight="1" x14ac:dyDescent="0.2">
      <c r="A132" s="43">
        <v>145</v>
      </c>
      <c r="B132" s="43" t="s">
        <v>172</v>
      </c>
      <c r="C132" s="43" t="s">
        <v>18</v>
      </c>
      <c r="D132" s="43" t="s">
        <v>32</v>
      </c>
      <c r="E132" s="43" t="s">
        <v>16</v>
      </c>
      <c r="F132" s="43" t="s">
        <v>173</v>
      </c>
      <c r="G132" s="43" t="s">
        <v>17</v>
      </c>
      <c r="I132" s="43">
        <v>2015</v>
      </c>
      <c r="J132" s="43" t="s">
        <v>61</v>
      </c>
      <c r="K132" s="43" t="s">
        <v>164</v>
      </c>
      <c r="L132" s="43" t="s">
        <v>174</v>
      </c>
      <c r="M132" s="43" t="s">
        <v>64</v>
      </c>
      <c r="N132" s="43" t="s">
        <v>65</v>
      </c>
    </row>
    <row r="133" spans="1:14" s="43" customFormat="1" ht="16.5" customHeight="1" x14ac:dyDescent="0.2">
      <c r="A133" s="43">
        <v>146</v>
      </c>
      <c r="B133" s="43" t="s">
        <v>175</v>
      </c>
      <c r="C133" s="43" t="s">
        <v>18</v>
      </c>
      <c r="D133" s="43" t="s">
        <v>32</v>
      </c>
      <c r="E133" s="43" t="s">
        <v>16</v>
      </c>
      <c r="F133" s="43" t="s">
        <v>176</v>
      </c>
      <c r="G133" s="43" t="s">
        <v>17</v>
      </c>
      <c r="I133" s="43">
        <v>2017</v>
      </c>
      <c r="J133" s="43" t="s">
        <v>61</v>
      </c>
      <c r="K133" s="43" t="s">
        <v>164</v>
      </c>
      <c r="L133" s="43" t="s">
        <v>177</v>
      </c>
      <c r="M133" s="43" t="s">
        <v>64</v>
      </c>
      <c r="N133" s="43" t="s">
        <v>65</v>
      </c>
    </row>
    <row r="134" spans="1:14" s="43" customFormat="1" ht="16.5" customHeight="1" x14ac:dyDescent="0.2">
      <c r="A134" s="43">
        <v>147</v>
      </c>
      <c r="B134" s="43" t="s">
        <v>178</v>
      </c>
      <c r="C134" s="43" t="s">
        <v>18</v>
      </c>
      <c r="D134" s="43" t="s">
        <v>35</v>
      </c>
      <c r="E134" s="43" t="s">
        <v>24</v>
      </c>
      <c r="F134" s="43" t="s">
        <v>179</v>
      </c>
      <c r="G134" s="43" t="s">
        <v>17</v>
      </c>
      <c r="I134" s="43">
        <v>2018</v>
      </c>
      <c r="J134" s="43" t="s">
        <v>180</v>
      </c>
      <c r="K134" s="43" t="s">
        <v>104</v>
      </c>
      <c r="M134" s="43" t="s">
        <v>181</v>
      </c>
      <c r="N134" s="43" t="s">
        <v>182</v>
      </c>
    </row>
    <row r="135" spans="1:14" s="43" customFormat="1" ht="16.5" customHeight="1" x14ac:dyDescent="0.2">
      <c r="A135" s="43">
        <v>148</v>
      </c>
      <c r="B135" s="43" t="s">
        <v>183</v>
      </c>
      <c r="C135" s="43" t="s">
        <v>18</v>
      </c>
      <c r="D135" s="43" t="s">
        <v>26</v>
      </c>
      <c r="E135" s="43" t="s">
        <v>20</v>
      </c>
      <c r="F135" s="43" t="s">
        <v>184</v>
      </c>
      <c r="G135" s="43" t="s">
        <v>17</v>
      </c>
      <c r="I135" s="43">
        <v>2017</v>
      </c>
      <c r="J135" s="43" t="s">
        <v>72</v>
      </c>
      <c r="K135" s="43" t="s">
        <v>42</v>
      </c>
      <c r="L135" s="43" t="s">
        <v>185</v>
      </c>
      <c r="M135" s="43" t="s">
        <v>186</v>
      </c>
      <c r="N135" s="43" t="s">
        <v>187</v>
      </c>
    </row>
    <row r="136" spans="1:14" s="43" customFormat="1" ht="16.5" customHeight="1" x14ac:dyDescent="0.2">
      <c r="A136" s="43">
        <v>149</v>
      </c>
      <c r="B136" s="43" t="s">
        <v>188</v>
      </c>
      <c r="C136" s="43" t="s">
        <v>28</v>
      </c>
      <c r="D136" s="43" t="s">
        <v>26</v>
      </c>
      <c r="E136" s="43" t="s">
        <v>20</v>
      </c>
      <c r="F136" s="43" t="s">
        <v>189</v>
      </c>
      <c r="G136" s="43" t="s">
        <v>17</v>
      </c>
      <c r="I136" s="43">
        <v>2017</v>
      </c>
      <c r="J136" s="43" t="s">
        <v>72</v>
      </c>
      <c r="K136" s="43" t="s">
        <v>42</v>
      </c>
      <c r="L136" s="43" t="s">
        <v>185</v>
      </c>
      <c r="M136" s="43" t="s">
        <v>186</v>
      </c>
      <c r="N136" s="43" t="s">
        <v>187</v>
      </c>
    </row>
    <row r="137" spans="1:14" s="43" customFormat="1" ht="16.5" customHeight="1" x14ac:dyDescent="0.2">
      <c r="A137" s="43">
        <v>150</v>
      </c>
      <c r="B137" s="43" t="s">
        <v>190</v>
      </c>
      <c r="C137" s="43" t="s">
        <v>28</v>
      </c>
      <c r="D137" s="43" t="s">
        <v>26</v>
      </c>
      <c r="E137" s="43" t="s">
        <v>20</v>
      </c>
      <c r="F137" s="43" t="s">
        <v>191</v>
      </c>
      <c r="G137" s="43" t="s">
        <v>17</v>
      </c>
      <c r="I137" s="43" t="s">
        <v>192</v>
      </c>
      <c r="J137" s="43" t="s">
        <v>193</v>
      </c>
      <c r="K137" s="43" t="s">
        <v>42</v>
      </c>
      <c r="L137" s="43" t="s">
        <v>194</v>
      </c>
      <c r="M137" s="43" t="s">
        <v>193</v>
      </c>
      <c r="N137" s="43" t="s">
        <v>195</v>
      </c>
    </row>
    <row r="138" spans="1:14" s="43" customFormat="1" ht="16.5" customHeight="1" x14ac:dyDescent="0.2">
      <c r="A138" s="43">
        <v>151</v>
      </c>
      <c r="B138" s="43" t="s">
        <v>196</v>
      </c>
      <c r="C138" s="43" t="s">
        <v>18</v>
      </c>
      <c r="D138" s="43" t="s">
        <v>15</v>
      </c>
      <c r="E138" s="43" t="s">
        <v>30</v>
      </c>
      <c r="F138" s="43" t="s">
        <v>197</v>
      </c>
      <c r="G138" s="43" t="s">
        <v>17</v>
      </c>
      <c r="I138" s="43">
        <v>2011</v>
      </c>
      <c r="J138" s="43" t="s">
        <v>198</v>
      </c>
      <c r="K138" s="43" t="s">
        <v>42</v>
      </c>
      <c r="L138" s="43" t="s">
        <v>199</v>
      </c>
      <c r="M138" s="43" t="s">
        <v>200</v>
      </c>
      <c r="N138" s="43" t="s">
        <v>201</v>
      </c>
    </row>
    <row r="139" spans="1:14" s="43" customFormat="1" ht="16.5" customHeight="1" x14ac:dyDescent="0.2">
      <c r="A139" s="43">
        <v>152</v>
      </c>
      <c r="B139" s="43" t="s">
        <v>202</v>
      </c>
      <c r="C139" s="43" t="s">
        <v>18</v>
      </c>
      <c r="D139" s="43" t="s">
        <v>32</v>
      </c>
      <c r="E139" s="43" t="s">
        <v>16</v>
      </c>
      <c r="F139" s="43" t="s">
        <v>203</v>
      </c>
      <c r="G139" s="43" t="s">
        <v>17</v>
      </c>
      <c r="I139" s="43">
        <v>2014</v>
      </c>
      <c r="J139" s="43" t="s">
        <v>204</v>
      </c>
      <c r="K139" s="43" t="s">
        <v>42</v>
      </c>
      <c r="L139" s="43" t="s">
        <v>205</v>
      </c>
      <c r="M139" s="43" t="s">
        <v>206</v>
      </c>
      <c r="N139" s="43" t="s">
        <v>207</v>
      </c>
    </row>
    <row r="140" spans="1:14" s="43" customFormat="1" ht="16.5" customHeight="1" x14ac:dyDescent="0.2">
      <c r="A140" s="43">
        <v>153</v>
      </c>
      <c r="B140" s="43" t="s">
        <v>208</v>
      </c>
      <c r="C140" s="43" t="s">
        <v>28</v>
      </c>
      <c r="D140" s="43" t="s">
        <v>26</v>
      </c>
      <c r="E140" s="43" t="s">
        <v>20</v>
      </c>
      <c r="F140" s="43" t="s">
        <v>209</v>
      </c>
      <c r="G140" s="43" t="s">
        <v>17</v>
      </c>
      <c r="I140" s="43">
        <v>2014</v>
      </c>
      <c r="J140" s="43" t="s">
        <v>72</v>
      </c>
      <c r="K140" s="43" t="s">
        <v>42</v>
      </c>
      <c r="L140" s="43" t="s">
        <v>210</v>
      </c>
      <c r="M140" s="43" t="s">
        <v>186</v>
      </c>
      <c r="N140" s="43" t="s">
        <v>187</v>
      </c>
    </row>
    <row r="141" spans="1:14" s="43" customFormat="1" ht="16.5" customHeight="1" x14ac:dyDescent="0.2">
      <c r="A141" s="43">
        <v>154</v>
      </c>
      <c r="B141" s="43" t="s">
        <v>211</v>
      </c>
      <c r="C141" s="43" t="s">
        <v>18</v>
      </c>
      <c r="D141" s="43" t="s">
        <v>32</v>
      </c>
      <c r="E141" s="43" t="s">
        <v>16</v>
      </c>
      <c r="F141" s="43" t="s">
        <v>212</v>
      </c>
      <c r="G141" s="43" t="s">
        <v>17</v>
      </c>
      <c r="I141" s="43">
        <v>2012</v>
      </c>
      <c r="J141" s="43" t="s">
        <v>204</v>
      </c>
      <c r="K141" s="43" t="s">
        <v>42</v>
      </c>
      <c r="L141" s="43" t="s">
        <v>213</v>
      </c>
      <c r="M141" s="43" t="s">
        <v>206</v>
      </c>
      <c r="N141" s="43" t="s">
        <v>207</v>
      </c>
    </row>
    <row r="142" spans="1:14" s="43" customFormat="1" ht="16.5" customHeight="1" x14ac:dyDescent="0.2">
      <c r="A142" s="43">
        <v>155</v>
      </c>
      <c r="B142" s="43" t="s">
        <v>214</v>
      </c>
      <c r="C142" s="43" t="s">
        <v>28</v>
      </c>
      <c r="D142" s="43" t="s">
        <v>15</v>
      </c>
      <c r="E142" s="43" t="s">
        <v>16</v>
      </c>
      <c r="F142" s="43" t="s">
        <v>215</v>
      </c>
      <c r="G142" s="43" t="s">
        <v>21</v>
      </c>
      <c r="H142" s="43" t="s">
        <v>216</v>
      </c>
      <c r="I142" s="43">
        <v>2018</v>
      </c>
      <c r="J142" s="43" t="s">
        <v>217</v>
      </c>
      <c r="K142" s="43" t="s">
        <v>42</v>
      </c>
      <c r="L142" s="43" t="s">
        <v>218</v>
      </c>
      <c r="M142" s="43" t="s">
        <v>217</v>
      </c>
      <c r="N142" s="43" t="s">
        <v>219</v>
      </c>
    </row>
    <row r="143" spans="1:14" s="43" customFormat="1" ht="16.5" customHeight="1" x14ac:dyDescent="0.2">
      <c r="A143" s="43">
        <v>156</v>
      </c>
      <c r="B143" s="43" t="s">
        <v>220</v>
      </c>
      <c r="C143" s="43" t="s">
        <v>18</v>
      </c>
      <c r="D143" s="43" t="s">
        <v>26</v>
      </c>
      <c r="E143" s="43" t="s">
        <v>16</v>
      </c>
      <c r="F143" s="43" t="s">
        <v>221</v>
      </c>
      <c r="G143" s="43" t="s">
        <v>17</v>
      </c>
      <c r="I143" s="43" t="s">
        <v>222</v>
      </c>
      <c r="J143" s="43" t="s">
        <v>223</v>
      </c>
      <c r="K143" s="43" t="s">
        <v>224</v>
      </c>
      <c r="L143" s="43" t="s">
        <v>225</v>
      </c>
      <c r="M143" s="43" t="s">
        <v>226</v>
      </c>
      <c r="N143" s="43" t="s">
        <v>227</v>
      </c>
    </row>
    <row r="144" spans="1:14" s="43" customFormat="1" ht="16.5" customHeight="1" x14ac:dyDescent="0.2">
      <c r="A144" s="43">
        <v>157</v>
      </c>
      <c r="B144" s="43" t="s">
        <v>228</v>
      </c>
      <c r="C144" s="43" t="s">
        <v>31</v>
      </c>
      <c r="D144" s="43" t="s">
        <v>32</v>
      </c>
      <c r="E144" s="43" t="s">
        <v>20</v>
      </c>
      <c r="F144" s="43" t="s">
        <v>229</v>
      </c>
      <c r="G144" s="43" t="s">
        <v>21</v>
      </c>
      <c r="H144" s="43" t="s">
        <v>230</v>
      </c>
      <c r="I144" s="43" t="s">
        <v>231</v>
      </c>
      <c r="J144" s="43" t="s">
        <v>232</v>
      </c>
      <c r="K144" s="43" t="s">
        <v>233</v>
      </c>
      <c r="L144" s="43" t="s">
        <v>234</v>
      </c>
      <c r="M144" s="43" t="s">
        <v>235</v>
      </c>
      <c r="N144" s="43" t="s">
        <v>236</v>
      </c>
    </row>
    <row r="145" spans="1:14" s="43" customFormat="1" ht="16.5" customHeight="1" x14ac:dyDescent="0.2">
      <c r="A145" s="43">
        <v>158</v>
      </c>
      <c r="B145" s="43" t="s">
        <v>237</v>
      </c>
      <c r="C145" s="43" t="s">
        <v>18</v>
      </c>
      <c r="D145" s="43" t="s">
        <v>32</v>
      </c>
      <c r="E145" s="43" t="s">
        <v>20</v>
      </c>
      <c r="F145" s="43" t="s">
        <v>238</v>
      </c>
      <c r="G145" s="43" t="s">
        <v>21</v>
      </c>
      <c r="H145" s="43" t="s">
        <v>230</v>
      </c>
      <c r="I145" s="43" t="s">
        <v>231</v>
      </c>
      <c r="J145" s="43" t="s">
        <v>232</v>
      </c>
      <c r="K145" s="43" t="s">
        <v>233</v>
      </c>
      <c r="L145" s="43" t="s">
        <v>234</v>
      </c>
      <c r="M145" s="43" t="s">
        <v>235</v>
      </c>
      <c r="N145" s="43" t="s">
        <v>236</v>
      </c>
    </row>
    <row r="146" spans="1:14" s="43" customFormat="1" ht="16.5" customHeight="1" x14ac:dyDescent="0.2">
      <c r="A146" s="43">
        <v>159</v>
      </c>
      <c r="B146" s="43" t="s">
        <v>239</v>
      </c>
      <c r="C146" s="43" t="s">
        <v>31</v>
      </c>
      <c r="D146" s="43" t="s">
        <v>32</v>
      </c>
      <c r="E146" s="43" t="s">
        <v>20</v>
      </c>
      <c r="F146" s="43" t="s">
        <v>240</v>
      </c>
      <c r="G146" s="43" t="s">
        <v>21</v>
      </c>
      <c r="H146" s="43" t="s">
        <v>241</v>
      </c>
      <c r="I146" s="43">
        <v>2018</v>
      </c>
      <c r="J146" s="43" t="s">
        <v>242</v>
      </c>
      <c r="L146" s="43" t="s">
        <v>243</v>
      </c>
      <c r="M146" s="43" t="s">
        <v>244</v>
      </c>
      <c r="N146" s="43" t="s">
        <v>245</v>
      </c>
    </row>
    <row r="147" spans="1:14" s="43" customFormat="1" ht="16.5" customHeight="1" x14ac:dyDescent="0.2">
      <c r="A147" s="43">
        <v>160</v>
      </c>
      <c r="B147" s="43" t="s">
        <v>239</v>
      </c>
      <c r="C147" s="43" t="s">
        <v>31</v>
      </c>
      <c r="D147" s="43" t="s">
        <v>32</v>
      </c>
      <c r="E147" s="43" t="s">
        <v>20</v>
      </c>
      <c r="F147" s="43" t="s">
        <v>246</v>
      </c>
      <c r="G147" s="43" t="s">
        <v>21</v>
      </c>
      <c r="H147" s="43" t="s">
        <v>247</v>
      </c>
      <c r="I147" s="43" t="s">
        <v>231</v>
      </c>
      <c r="J147" s="43" t="s">
        <v>248</v>
      </c>
      <c r="K147" s="43" t="s">
        <v>248</v>
      </c>
      <c r="L147" s="43" t="s">
        <v>249</v>
      </c>
      <c r="M147" s="43" t="s">
        <v>250</v>
      </c>
      <c r="N147" s="43" t="s">
        <v>251</v>
      </c>
    </row>
    <row r="148" spans="1:14" s="43" customFormat="1" ht="16.5" customHeight="1" x14ac:dyDescent="0.2">
      <c r="A148" s="43">
        <v>161</v>
      </c>
      <c r="B148" s="43" t="s">
        <v>252</v>
      </c>
      <c r="C148" s="43" t="s">
        <v>31</v>
      </c>
      <c r="D148" s="43" t="s">
        <v>32</v>
      </c>
      <c r="E148" s="43" t="s">
        <v>16</v>
      </c>
      <c r="F148" s="43" t="s">
        <v>253</v>
      </c>
      <c r="G148" s="43" t="s">
        <v>21</v>
      </c>
      <c r="H148" s="43" t="s">
        <v>254</v>
      </c>
      <c r="I148" s="43">
        <v>2016</v>
      </c>
      <c r="J148" s="43" t="s">
        <v>255</v>
      </c>
      <c r="K148" s="43" t="s">
        <v>256</v>
      </c>
      <c r="M148" s="43" t="s">
        <v>257</v>
      </c>
      <c r="N148" s="43" t="s">
        <v>258</v>
      </c>
    </row>
    <row r="149" spans="1:14" s="43" customFormat="1" ht="16.5" customHeight="1" x14ac:dyDescent="0.2">
      <c r="A149" s="43">
        <v>162</v>
      </c>
      <c r="B149" s="43" t="s">
        <v>259</v>
      </c>
      <c r="C149" s="43" t="s">
        <v>18</v>
      </c>
      <c r="D149" s="43" t="s">
        <v>26</v>
      </c>
      <c r="E149" s="43" t="s">
        <v>20</v>
      </c>
      <c r="F149" s="43" t="s">
        <v>260</v>
      </c>
      <c r="G149" s="43" t="s">
        <v>21</v>
      </c>
      <c r="H149" s="43" t="s">
        <v>254</v>
      </c>
      <c r="I149" s="43">
        <v>2018</v>
      </c>
      <c r="J149" s="43" t="s">
        <v>255</v>
      </c>
      <c r="K149" s="43" t="s">
        <v>256</v>
      </c>
      <c r="M149" s="43" t="s">
        <v>257</v>
      </c>
      <c r="N149" s="43" t="s">
        <v>258</v>
      </c>
    </row>
    <row r="150" spans="1:14" s="43" customFormat="1" ht="16.5" customHeight="1" x14ac:dyDescent="0.2">
      <c r="A150" s="43">
        <v>163</v>
      </c>
      <c r="B150" s="43" t="s">
        <v>261</v>
      </c>
      <c r="C150" s="43" t="s">
        <v>31</v>
      </c>
      <c r="D150" s="43" t="s">
        <v>32</v>
      </c>
      <c r="E150" s="43" t="s">
        <v>20</v>
      </c>
      <c r="F150" s="43" t="s">
        <v>262</v>
      </c>
      <c r="G150" s="43" t="s">
        <v>21</v>
      </c>
      <c r="H150" s="43" t="s">
        <v>254</v>
      </c>
      <c r="I150" s="43">
        <v>2016</v>
      </c>
      <c r="J150" s="43" t="s">
        <v>255</v>
      </c>
      <c r="K150" s="43" t="s">
        <v>256</v>
      </c>
      <c r="M150" s="43" t="s">
        <v>257</v>
      </c>
      <c r="N150" s="43" t="s">
        <v>258</v>
      </c>
    </row>
    <row r="151" spans="1:14" s="43" customFormat="1" ht="16.5" customHeight="1" x14ac:dyDescent="0.2">
      <c r="A151" s="43">
        <v>164</v>
      </c>
      <c r="B151" s="43" t="s">
        <v>263</v>
      </c>
      <c r="C151" s="43" t="s">
        <v>34</v>
      </c>
      <c r="D151" s="43" t="s">
        <v>26</v>
      </c>
      <c r="E151" s="43" t="s">
        <v>20</v>
      </c>
      <c r="F151" s="43" t="s">
        <v>264</v>
      </c>
      <c r="G151" s="43" t="s">
        <v>21</v>
      </c>
      <c r="H151" s="43" t="s">
        <v>254</v>
      </c>
      <c r="I151" s="43">
        <v>2018</v>
      </c>
      <c r="J151" s="43" t="s">
        <v>255</v>
      </c>
      <c r="K151" s="43" t="s">
        <v>256</v>
      </c>
      <c r="M151" s="43" t="s">
        <v>257</v>
      </c>
      <c r="N151" s="43" t="s">
        <v>258</v>
      </c>
    </row>
    <row r="152" spans="1:14" s="43" customFormat="1" ht="16.5" customHeight="1" x14ac:dyDescent="0.2">
      <c r="A152" s="43">
        <v>165</v>
      </c>
      <c r="B152" s="43" t="s">
        <v>265</v>
      </c>
      <c r="C152" s="43" t="s">
        <v>25</v>
      </c>
      <c r="D152" s="43" t="s">
        <v>36</v>
      </c>
      <c r="E152" s="43" t="s">
        <v>27</v>
      </c>
      <c r="F152" s="43" t="s">
        <v>266</v>
      </c>
      <c r="G152" s="43" t="s">
        <v>21</v>
      </c>
      <c r="H152" s="43" t="s">
        <v>254</v>
      </c>
      <c r="I152" s="43">
        <v>2018</v>
      </c>
      <c r="J152" s="43" t="s">
        <v>255</v>
      </c>
      <c r="K152" s="43" t="s">
        <v>256</v>
      </c>
      <c r="M152" s="43" t="s">
        <v>257</v>
      </c>
      <c r="N152" s="43" t="s">
        <v>258</v>
      </c>
    </row>
    <row r="153" spans="1:14" s="43" customFormat="1" ht="16.5" customHeight="1" x14ac:dyDescent="0.2">
      <c r="A153" s="43">
        <v>166</v>
      </c>
      <c r="B153" s="43" t="s">
        <v>267</v>
      </c>
      <c r="C153" s="43" t="s">
        <v>25</v>
      </c>
      <c r="D153" s="43" t="s">
        <v>26</v>
      </c>
      <c r="E153" s="43" t="s">
        <v>27</v>
      </c>
      <c r="F153" s="43" t="s">
        <v>268</v>
      </c>
      <c r="G153" s="43" t="s">
        <v>21</v>
      </c>
      <c r="H153" s="43" t="s">
        <v>269</v>
      </c>
      <c r="I153" s="43">
        <v>2018</v>
      </c>
      <c r="J153" s="43" t="s">
        <v>270</v>
      </c>
      <c r="K153" s="43" t="s">
        <v>270</v>
      </c>
      <c r="M153" s="43" t="s">
        <v>271</v>
      </c>
      <c r="N153" s="43" t="s">
        <v>272</v>
      </c>
    </row>
    <row r="154" spans="1:14" s="43" customFormat="1" ht="16.5" customHeight="1" x14ac:dyDescent="0.2">
      <c r="A154" s="43">
        <v>167</v>
      </c>
      <c r="B154" s="43" t="s">
        <v>273</v>
      </c>
      <c r="C154" s="43" t="s">
        <v>22</v>
      </c>
      <c r="D154" s="43" t="s">
        <v>26</v>
      </c>
      <c r="E154" s="43" t="s">
        <v>20</v>
      </c>
      <c r="F154" s="43" t="s">
        <v>274</v>
      </c>
      <c r="G154" s="43" t="s">
        <v>21</v>
      </c>
      <c r="H154" s="43" t="s">
        <v>269</v>
      </c>
      <c r="I154" s="43">
        <v>2018</v>
      </c>
      <c r="J154" s="43" t="s">
        <v>270</v>
      </c>
      <c r="K154" s="43" t="s">
        <v>270</v>
      </c>
      <c r="M154" s="43" t="s">
        <v>271</v>
      </c>
      <c r="N154" s="43" t="s">
        <v>272</v>
      </c>
    </row>
    <row r="155" spans="1:14" s="43" customFormat="1" ht="16.5" customHeight="1" x14ac:dyDescent="0.2">
      <c r="A155" s="43">
        <v>168</v>
      </c>
      <c r="B155" s="43" t="s">
        <v>275</v>
      </c>
      <c r="C155" s="43" t="s">
        <v>31</v>
      </c>
      <c r="D155" s="43" t="s">
        <v>26</v>
      </c>
      <c r="E155" s="43" t="s">
        <v>20</v>
      </c>
      <c r="F155" s="43" t="s">
        <v>276</v>
      </c>
      <c r="G155" s="43" t="s">
        <v>21</v>
      </c>
      <c r="H155" s="43" t="s">
        <v>277</v>
      </c>
      <c r="I155" s="43">
        <v>2018</v>
      </c>
      <c r="J155" s="43" t="s">
        <v>278</v>
      </c>
      <c r="K155" s="43" t="s">
        <v>278</v>
      </c>
      <c r="M155" s="43" t="s">
        <v>244</v>
      </c>
      <c r="N155" s="43" t="s">
        <v>245</v>
      </c>
    </row>
    <row r="156" spans="1:14" s="43" customFormat="1" ht="16.5" customHeight="1" x14ac:dyDescent="0.2">
      <c r="A156" s="43">
        <v>169</v>
      </c>
      <c r="B156" s="43" t="s">
        <v>279</v>
      </c>
      <c r="C156" s="43" t="s">
        <v>28</v>
      </c>
      <c r="D156" s="43" t="s">
        <v>32</v>
      </c>
      <c r="E156" s="43" t="s">
        <v>16</v>
      </c>
      <c r="F156" s="43" t="s">
        <v>280</v>
      </c>
      <c r="G156" s="43" t="s">
        <v>21</v>
      </c>
      <c r="H156" s="43" t="s">
        <v>281</v>
      </c>
      <c r="I156" s="43">
        <v>2018</v>
      </c>
      <c r="J156" s="43" t="s">
        <v>278</v>
      </c>
      <c r="K156" s="43" t="s">
        <v>278</v>
      </c>
      <c r="L156" s="43" t="s">
        <v>282</v>
      </c>
      <c r="M156" s="43" t="s">
        <v>244</v>
      </c>
      <c r="N156" s="43" t="s">
        <v>245</v>
      </c>
    </row>
    <row r="157" spans="1:14" s="43" customFormat="1" ht="16.5" customHeight="1" x14ac:dyDescent="0.2">
      <c r="A157" s="43">
        <v>170</v>
      </c>
      <c r="B157" s="43" t="s">
        <v>283</v>
      </c>
      <c r="C157" s="43" t="s">
        <v>31</v>
      </c>
      <c r="D157" s="43" t="s">
        <v>32</v>
      </c>
      <c r="E157" s="43" t="s">
        <v>20</v>
      </c>
      <c r="F157" s="43" t="s">
        <v>284</v>
      </c>
      <c r="G157" s="43" t="s">
        <v>21</v>
      </c>
      <c r="H157" s="43" t="s">
        <v>285</v>
      </c>
      <c r="I157" s="43">
        <v>2018</v>
      </c>
      <c r="J157" s="43" t="s">
        <v>286</v>
      </c>
      <c r="K157" s="43" t="s">
        <v>287</v>
      </c>
      <c r="M157" s="43" t="s">
        <v>288</v>
      </c>
      <c r="N157" s="43" t="s">
        <v>289</v>
      </c>
    </row>
    <row r="158" spans="1:14" s="43" customFormat="1" ht="16.5" customHeight="1" x14ac:dyDescent="0.2">
      <c r="A158" s="43">
        <v>171</v>
      </c>
      <c r="B158" s="43" t="s">
        <v>290</v>
      </c>
      <c r="C158" s="43" t="s">
        <v>22</v>
      </c>
      <c r="D158" s="43" t="s">
        <v>26</v>
      </c>
      <c r="E158" s="43" t="s">
        <v>20</v>
      </c>
      <c r="F158" s="43" t="s">
        <v>291</v>
      </c>
      <c r="G158" s="43" t="s">
        <v>21</v>
      </c>
      <c r="H158" s="43" t="s">
        <v>285</v>
      </c>
      <c r="I158" s="43">
        <v>2009</v>
      </c>
      <c r="J158" s="43" t="s">
        <v>286</v>
      </c>
      <c r="K158" s="43" t="s">
        <v>287</v>
      </c>
      <c r="M158" s="43" t="s">
        <v>288</v>
      </c>
      <c r="N158" s="43" t="s">
        <v>289</v>
      </c>
    </row>
    <row r="159" spans="1:14" s="43" customFormat="1" ht="16.5" customHeight="1" x14ac:dyDescent="0.2">
      <c r="A159" s="43">
        <v>172</v>
      </c>
      <c r="B159" s="43" t="s">
        <v>292</v>
      </c>
      <c r="C159" s="43" t="s">
        <v>22</v>
      </c>
      <c r="D159" s="43" t="s">
        <v>36</v>
      </c>
      <c r="E159" s="43" t="s">
        <v>30</v>
      </c>
      <c r="F159" s="43" t="s">
        <v>293</v>
      </c>
      <c r="G159" s="43" t="s">
        <v>21</v>
      </c>
      <c r="H159" s="43" t="s">
        <v>285</v>
      </c>
      <c r="I159" s="43">
        <v>2017</v>
      </c>
      <c r="J159" s="43" t="s">
        <v>286</v>
      </c>
      <c r="K159" s="43" t="s">
        <v>287</v>
      </c>
    </row>
    <row r="160" spans="1:14" s="43" customFormat="1" ht="16.5" customHeight="1" x14ac:dyDescent="0.2">
      <c r="A160" s="43">
        <v>173</v>
      </c>
      <c r="B160" s="43" t="s">
        <v>294</v>
      </c>
      <c r="C160" s="43" t="s">
        <v>18</v>
      </c>
      <c r="D160" s="43" t="s">
        <v>19</v>
      </c>
      <c r="E160" s="43" t="s">
        <v>20</v>
      </c>
      <c r="F160" s="43" t="s">
        <v>295</v>
      </c>
      <c r="G160" s="43" t="s">
        <v>21</v>
      </c>
      <c r="H160" s="43" t="s">
        <v>296</v>
      </c>
      <c r="I160" s="43">
        <v>2014</v>
      </c>
      <c r="J160" s="43" t="s">
        <v>297</v>
      </c>
      <c r="K160" s="43" t="s">
        <v>297</v>
      </c>
      <c r="L160" s="43" t="s">
        <v>298</v>
      </c>
      <c r="M160" s="43" t="s">
        <v>299</v>
      </c>
      <c r="N160" s="43" t="s">
        <v>300</v>
      </c>
    </row>
    <row r="161" spans="1:14" s="43" customFormat="1" ht="16.5" customHeight="1" x14ac:dyDescent="0.2">
      <c r="A161" s="43">
        <v>174</v>
      </c>
      <c r="B161" s="43" t="s">
        <v>301</v>
      </c>
      <c r="C161" s="43" t="s">
        <v>31</v>
      </c>
      <c r="D161" s="43" t="s">
        <v>32</v>
      </c>
      <c r="E161" s="43" t="s">
        <v>20</v>
      </c>
      <c r="F161" s="43" t="s">
        <v>302</v>
      </c>
      <c r="G161" s="43" t="s">
        <v>21</v>
      </c>
      <c r="H161" s="43" t="s">
        <v>303</v>
      </c>
      <c r="I161" s="43">
        <v>2018</v>
      </c>
      <c r="J161" s="43" t="s">
        <v>304</v>
      </c>
      <c r="K161" s="43" t="s">
        <v>304</v>
      </c>
      <c r="M161" s="43" t="s">
        <v>305</v>
      </c>
      <c r="N161" s="43" t="s">
        <v>306</v>
      </c>
    </row>
    <row r="162" spans="1:14" s="43" customFormat="1" ht="16.5" customHeight="1" x14ac:dyDescent="0.2">
      <c r="A162" s="43">
        <v>175</v>
      </c>
      <c r="B162" s="43" t="s">
        <v>307</v>
      </c>
      <c r="C162" s="43" t="s">
        <v>31</v>
      </c>
      <c r="D162" s="43" t="s">
        <v>32</v>
      </c>
      <c r="E162" s="43" t="s">
        <v>20</v>
      </c>
      <c r="F162" s="43" t="s">
        <v>308</v>
      </c>
      <c r="G162" s="43" t="s">
        <v>21</v>
      </c>
      <c r="H162" s="43" t="s">
        <v>309</v>
      </c>
      <c r="I162" s="43" t="s">
        <v>231</v>
      </c>
      <c r="J162" s="43" t="s">
        <v>310</v>
      </c>
      <c r="K162" s="43" t="s">
        <v>310</v>
      </c>
      <c r="M162" s="43" t="s">
        <v>311</v>
      </c>
      <c r="N162" s="43" t="s">
        <v>312</v>
      </c>
    </row>
    <row r="163" spans="1:14" s="43" customFormat="1" ht="16.5" customHeight="1" x14ac:dyDescent="0.2">
      <c r="A163" s="43">
        <v>176</v>
      </c>
      <c r="B163" s="43" t="s">
        <v>313</v>
      </c>
      <c r="C163" s="43" t="s">
        <v>18</v>
      </c>
      <c r="D163" s="43" t="s">
        <v>35</v>
      </c>
      <c r="E163" s="43" t="s">
        <v>20</v>
      </c>
      <c r="F163" s="43" t="s">
        <v>314</v>
      </c>
      <c r="G163" s="43" t="s">
        <v>21</v>
      </c>
      <c r="H163" s="43" t="s">
        <v>315</v>
      </c>
      <c r="I163" s="43">
        <v>2015</v>
      </c>
      <c r="J163" s="43" t="s">
        <v>316</v>
      </c>
      <c r="K163" s="43" t="s">
        <v>317</v>
      </c>
      <c r="L163" s="43" t="s">
        <v>318</v>
      </c>
      <c r="M163" s="43" t="s">
        <v>311</v>
      </c>
      <c r="N163" s="43" t="s">
        <v>312</v>
      </c>
    </row>
    <row r="164" spans="1:14" s="43" customFormat="1" ht="16.5" customHeight="1" x14ac:dyDescent="0.2">
      <c r="A164" s="43">
        <v>177</v>
      </c>
      <c r="B164" s="43" t="s">
        <v>319</v>
      </c>
      <c r="C164" s="43" t="s">
        <v>31</v>
      </c>
      <c r="D164" s="43" t="s">
        <v>32</v>
      </c>
      <c r="E164" s="43" t="s">
        <v>20</v>
      </c>
      <c r="F164" s="43" t="s">
        <v>320</v>
      </c>
      <c r="G164" s="43" t="s">
        <v>21</v>
      </c>
      <c r="H164" s="43" t="s">
        <v>321</v>
      </c>
      <c r="I164" s="43">
        <v>2015</v>
      </c>
      <c r="J164" s="43" t="s">
        <v>322</v>
      </c>
      <c r="K164" s="43" t="s">
        <v>323</v>
      </c>
      <c r="M164" s="43" t="s">
        <v>324</v>
      </c>
      <c r="N164" s="43" t="s">
        <v>325</v>
      </c>
    </row>
    <row r="165" spans="1:14" s="43" customFormat="1" ht="16.5" customHeight="1" x14ac:dyDescent="0.2">
      <c r="A165" s="43">
        <v>178</v>
      </c>
      <c r="B165" s="43" t="s">
        <v>326</v>
      </c>
      <c r="C165" s="43" t="s">
        <v>31</v>
      </c>
      <c r="D165" s="43" t="s">
        <v>32</v>
      </c>
      <c r="E165" s="43" t="s">
        <v>20</v>
      </c>
      <c r="F165" s="43" t="s">
        <v>327</v>
      </c>
      <c r="G165" s="43" t="s">
        <v>21</v>
      </c>
      <c r="H165" s="43" t="s">
        <v>321</v>
      </c>
      <c r="I165" s="43">
        <v>2016</v>
      </c>
      <c r="J165" s="43" t="s">
        <v>322</v>
      </c>
      <c r="K165" s="43" t="s">
        <v>323</v>
      </c>
      <c r="M165" s="43" t="s">
        <v>324</v>
      </c>
      <c r="N165" s="43" t="s">
        <v>325</v>
      </c>
    </row>
    <row r="166" spans="1:14" s="43" customFormat="1" ht="16.5" customHeight="1" x14ac:dyDescent="0.2">
      <c r="A166" s="43">
        <v>179</v>
      </c>
      <c r="B166" s="43" t="s">
        <v>328</v>
      </c>
      <c r="C166" s="43" t="s">
        <v>14</v>
      </c>
      <c r="D166" s="43" t="s">
        <v>29</v>
      </c>
      <c r="E166" s="43" t="s">
        <v>30</v>
      </c>
      <c r="F166" s="43" t="s">
        <v>329</v>
      </c>
      <c r="G166" s="43" t="s">
        <v>21</v>
      </c>
      <c r="H166" s="43" t="s">
        <v>330</v>
      </c>
      <c r="I166" s="43">
        <v>2015</v>
      </c>
      <c r="J166" s="43" t="s">
        <v>331</v>
      </c>
      <c r="K166" s="43" t="s">
        <v>332</v>
      </c>
      <c r="L166" s="43" t="s">
        <v>333</v>
      </c>
      <c r="M166" s="43" t="s">
        <v>334</v>
      </c>
      <c r="N166" s="43" t="s">
        <v>335</v>
      </c>
    </row>
    <row r="167" spans="1:14" s="43" customFormat="1" ht="16.5" customHeight="1" x14ac:dyDescent="0.2">
      <c r="A167" s="43">
        <v>180</v>
      </c>
      <c r="B167" s="43" t="s">
        <v>336</v>
      </c>
      <c r="C167" s="43" t="s">
        <v>18</v>
      </c>
      <c r="D167" s="43" t="s">
        <v>29</v>
      </c>
      <c r="E167" s="43" t="s">
        <v>16</v>
      </c>
      <c r="F167" s="43" t="s">
        <v>337</v>
      </c>
      <c r="G167" s="43" t="s">
        <v>21</v>
      </c>
      <c r="H167" s="43" t="s">
        <v>330</v>
      </c>
      <c r="I167" s="43">
        <v>2014</v>
      </c>
      <c r="J167" s="43" t="s">
        <v>331</v>
      </c>
      <c r="K167" s="43" t="s">
        <v>332</v>
      </c>
      <c r="L167" s="43" t="s">
        <v>338</v>
      </c>
      <c r="M167" s="43" t="s">
        <v>334</v>
      </c>
      <c r="N167" s="43" t="s">
        <v>335</v>
      </c>
    </row>
    <row r="168" spans="1:14" s="43" customFormat="1" ht="16.5" customHeight="1" x14ac:dyDescent="0.2">
      <c r="A168" s="43">
        <v>181</v>
      </c>
      <c r="B168" s="43" t="s">
        <v>339</v>
      </c>
      <c r="C168" s="43" t="s">
        <v>18</v>
      </c>
      <c r="D168" s="43" t="s">
        <v>26</v>
      </c>
      <c r="E168" s="43" t="s">
        <v>24</v>
      </c>
      <c r="F168" s="43" t="s">
        <v>340</v>
      </c>
      <c r="G168" s="43" t="s">
        <v>21</v>
      </c>
      <c r="H168" s="43" t="s">
        <v>330</v>
      </c>
      <c r="I168" s="43">
        <v>2013</v>
      </c>
      <c r="J168" s="43" t="s">
        <v>331</v>
      </c>
      <c r="K168" s="43" t="s">
        <v>332</v>
      </c>
      <c r="M168" s="43" t="s">
        <v>334</v>
      </c>
      <c r="N168" s="43" t="s">
        <v>335</v>
      </c>
    </row>
    <row r="169" spans="1:14" s="43" customFormat="1" ht="16.5" customHeight="1" x14ac:dyDescent="0.2">
      <c r="A169" s="43">
        <v>182</v>
      </c>
      <c r="B169" s="43" t="s">
        <v>341</v>
      </c>
      <c r="C169" s="43" t="s">
        <v>18</v>
      </c>
      <c r="D169" s="43" t="s">
        <v>29</v>
      </c>
      <c r="E169" s="43" t="s">
        <v>16</v>
      </c>
      <c r="F169" s="43" t="s">
        <v>342</v>
      </c>
      <c r="G169" s="43" t="s">
        <v>21</v>
      </c>
      <c r="H169" s="43" t="s">
        <v>330</v>
      </c>
      <c r="I169" s="43">
        <v>2014</v>
      </c>
      <c r="J169" s="43" t="s">
        <v>331</v>
      </c>
      <c r="K169" s="43" t="s">
        <v>332</v>
      </c>
      <c r="L169" s="43" t="s">
        <v>343</v>
      </c>
      <c r="M169" s="43" t="s">
        <v>334</v>
      </c>
      <c r="N169" s="43" t="s">
        <v>335</v>
      </c>
    </row>
    <row r="170" spans="1:14" s="43" customFormat="1" ht="16.5" customHeight="1" x14ac:dyDescent="0.2">
      <c r="A170" s="43">
        <v>183</v>
      </c>
      <c r="B170" s="43" t="s">
        <v>344</v>
      </c>
      <c r="C170" s="43" t="s">
        <v>31</v>
      </c>
      <c r="D170" s="43" t="s">
        <v>32</v>
      </c>
      <c r="E170" s="43" t="s">
        <v>16</v>
      </c>
      <c r="F170" s="43" t="s">
        <v>345</v>
      </c>
      <c r="G170" s="43" t="s">
        <v>21</v>
      </c>
      <c r="H170" s="43" t="s">
        <v>346</v>
      </c>
      <c r="I170" s="43">
        <v>2018</v>
      </c>
      <c r="J170" s="43" t="s">
        <v>347</v>
      </c>
      <c r="K170" s="43" t="s">
        <v>348</v>
      </c>
      <c r="M170" s="43" t="s">
        <v>299</v>
      </c>
      <c r="N170" s="43" t="s">
        <v>300</v>
      </c>
    </row>
    <row r="171" spans="1:14" s="43" customFormat="1" ht="16.5" customHeight="1" x14ac:dyDescent="0.2">
      <c r="A171" s="43">
        <v>184</v>
      </c>
      <c r="B171" s="43" t="s">
        <v>349</v>
      </c>
      <c r="C171" s="43" t="s">
        <v>18</v>
      </c>
      <c r="D171" s="43" t="s">
        <v>35</v>
      </c>
      <c r="E171" s="43" t="s">
        <v>20</v>
      </c>
      <c r="F171" s="43" t="s">
        <v>350</v>
      </c>
      <c r="G171" s="43" t="s">
        <v>21</v>
      </c>
      <c r="H171" s="43" t="s">
        <v>351</v>
      </c>
      <c r="I171" s="43">
        <v>2017</v>
      </c>
      <c r="J171" s="43" t="s">
        <v>347</v>
      </c>
      <c r="K171" s="43" t="s">
        <v>348</v>
      </c>
      <c r="M171" s="43" t="s">
        <v>299</v>
      </c>
      <c r="N171" s="43" t="s">
        <v>300</v>
      </c>
    </row>
    <row r="172" spans="1:14" s="43" customFormat="1" ht="16.5" customHeight="1" x14ac:dyDescent="0.2">
      <c r="A172" s="43">
        <v>185</v>
      </c>
      <c r="B172" s="43" t="s">
        <v>352</v>
      </c>
      <c r="C172" s="43" t="s">
        <v>31</v>
      </c>
      <c r="D172" s="43" t="s">
        <v>35</v>
      </c>
      <c r="E172" s="43" t="s">
        <v>20</v>
      </c>
      <c r="F172" s="43" t="s">
        <v>353</v>
      </c>
      <c r="G172" s="43" t="s">
        <v>21</v>
      </c>
      <c r="H172" s="43" t="s">
        <v>354</v>
      </c>
      <c r="I172" s="43">
        <v>2012</v>
      </c>
      <c r="J172" s="43" t="s">
        <v>355</v>
      </c>
      <c r="K172" s="43" t="s">
        <v>356</v>
      </c>
      <c r="M172" s="43" t="s">
        <v>357</v>
      </c>
      <c r="N172" s="43" t="s">
        <v>358</v>
      </c>
    </row>
    <row r="173" spans="1:14" s="43" customFormat="1" ht="16.5" customHeight="1" x14ac:dyDescent="0.2">
      <c r="A173" s="43">
        <v>186</v>
      </c>
      <c r="B173" s="43" t="s">
        <v>359</v>
      </c>
      <c r="C173" s="43" t="s">
        <v>31</v>
      </c>
      <c r="D173" s="43" t="s">
        <v>36</v>
      </c>
      <c r="E173" s="43" t="s">
        <v>20</v>
      </c>
      <c r="F173" s="43" t="s">
        <v>360</v>
      </c>
      <c r="G173" s="43" t="s">
        <v>21</v>
      </c>
      <c r="H173" s="43" t="s">
        <v>354</v>
      </c>
      <c r="I173" s="43">
        <v>2012</v>
      </c>
      <c r="J173" s="43" t="s">
        <v>355</v>
      </c>
      <c r="K173" s="43" t="s">
        <v>356</v>
      </c>
      <c r="M173" s="43" t="s">
        <v>357</v>
      </c>
      <c r="N173" s="43" t="s">
        <v>358</v>
      </c>
    </row>
    <row r="174" spans="1:14" s="43" customFormat="1" ht="16.5" customHeight="1" x14ac:dyDescent="0.2">
      <c r="A174" s="43">
        <v>187</v>
      </c>
      <c r="B174" s="43" t="s">
        <v>361</v>
      </c>
      <c r="C174" s="43" t="s">
        <v>31</v>
      </c>
      <c r="D174" s="43" t="s">
        <v>32</v>
      </c>
      <c r="E174" s="43" t="s">
        <v>20</v>
      </c>
      <c r="F174" s="43" t="s">
        <v>362</v>
      </c>
      <c r="G174" s="43" t="s">
        <v>21</v>
      </c>
      <c r="H174" s="43" t="s">
        <v>354</v>
      </c>
      <c r="I174" s="43">
        <v>2012</v>
      </c>
      <c r="J174" s="43" t="s">
        <v>355</v>
      </c>
      <c r="K174" s="43" t="s">
        <v>356</v>
      </c>
      <c r="M174" s="43" t="s">
        <v>357</v>
      </c>
      <c r="N174" s="43" t="s">
        <v>358</v>
      </c>
    </row>
    <row r="175" spans="1:14" s="43" customFormat="1" ht="16.5" customHeight="1" x14ac:dyDescent="0.2">
      <c r="A175" s="43">
        <v>188</v>
      </c>
      <c r="B175" s="43" t="s">
        <v>363</v>
      </c>
      <c r="C175" s="43" t="s">
        <v>28</v>
      </c>
      <c r="D175" s="43" t="s">
        <v>32</v>
      </c>
      <c r="E175" s="43" t="s">
        <v>16</v>
      </c>
      <c r="F175" s="43" t="s">
        <v>364</v>
      </c>
      <c r="G175" s="43" t="s">
        <v>17</v>
      </c>
      <c r="I175" s="43">
        <v>2016</v>
      </c>
      <c r="J175" s="43" t="s">
        <v>103</v>
      </c>
      <c r="K175" s="43" t="s">
        <v>365</v>
      </c>
      <c r="L175" s="43" t="s">
        <v>366</v>
      </c>
      <c r="M175" s="43" t="s">
        <v>106</v>
      </c>
      <c r="N175" s="43" t="s">
        <v>107</v>
      </c>
    </row>
    <row r="176" spans="1:14" s="43" customFormat="1" ht="16.5" customHeight="1" x14ac:dyDescent="0.2">
      <c r="A176" s="43">
        <v>189</v>
      </c>
      <c r="B176" s="43" t="s">
        <v>367</v>
      </c>
      <c r="C176" s="43" t="s">
        <v>28</v>
      </c>
      <c r="D176" s="43" t="s">
        <v>32</v>
      </c>
      <c r="E176" s="43" t="s">
        <v>16</v>
      </c>
      <c r="F176" s="43" t="s">
        <v>368</v>
      </c>
      <c r="G176" s="43" t="s">
        <v>17</v>
      </c>
      <c r="I176" s="43">
        <v>2016</v>
      </c>
      <c r="J176" s="43" t="s">
        <v>103</v>
      </c>
      <c r="K176" s="43" t="s">
        <v>365</v>
      </c>
      <c r="L176" s="43" t="s">
        <v>369</v>
      </c>
      <c r="M176" s="43" t="s">
        <v>106</v>
      </c>
      <c r="N176" s="43" t="s">
        <v>107</v>
      </c>
    </row>
    <row r="177" spans="1:14" s="43" customFormat="1" ht="16.5" customHeight="1" x14ac:dyDescent="0.2">
      <c r="A177" s="43">
        <v>190</v>
      </c>
      <c r="B177" s="43" t="s">
        <v>370</v>
      </c>
      <c r="C177" s="43" t="s">
        <v>31</v>
      </c>
      <c r="D177" s="43" t="s">
        <v>15</v>
      </c>
      <c r="E177" s="43" t="s">
        <v>20</v>
      </c>
      <c r="F177" s="43" t="s">
        <v>371</v>
      </c>
      <c r="G177" s="43" t="s">
        <v>21</v>
      </c>
      <c r="H177" s="43" t="s">
        <v>372</v>
      </c>
      <c r="I177" s="43">
        <v>2013</v>
      </c>
      <c r="J177" s="43" t="s">
        <v>373</v>
      </c>
      <c r="K177" s="43" t="s">
        <v>373</v>
      </c>
      <c r="L177" s="43" t="s">
        <v>374</v>
      </c>
      <c r="M177" s="43" t="s">
        <v>375</v>
      </c>
      <c r="N177" s="43" t="s">
        <v>376</v>
      </c>
    </row>
    <row r="178" spans="1:14" s="43" customFormat="1" ht="16.5" customHeight="1" x14ac:dyDescent="0.2">
      <c r="A178" s="43">
        <v>191</v>
      </c>
      <c r="B178" s="43" t="s">
        <v>377</v>
      </c>
      <c r="C178" s="43" t="s">
        <v>31</v>
      </c>
      <c r="D178" s="43" t="s">
        <v>32</v>
      </c>
      <c r="E178" s="43" t="s">
        <v>20</v>
      </c>
      <c r="F178" s="43" t="s">
        <v>378</v>
      </c>
      <c r="G178" s="43" t="s">
        <v>17</v>
      </c>
      <c r="H178" s="43" t="s">
        <v>379</v>
      </c>
      <c r="I178" s="43">
        <v>2014</v>
      </c>
      <c r="J178" s="43" t="s">
        <v>150</v>
      </c>
      <c r="K178" s="43" t="s">
        <v>123</v>
      </c>
      <c r="L178" s="43" t="s">
        <v>380</v>
      </c>
      <c r="M178" s="43" t="s">
        <v>381</v>
      </c>
      <c r="N178" s="43" t="s">
        <v>382</v>
      </c>
    </row>
    <row r="179" spans="1:14" s="43" customFormat="1" ht="16.5" customHeight="1" x14ac:dyDescent="0.2">
      <c r="A179" s="43">
        <v>192</v>
      </c>
      <c r="B179" s="43" t="s">
        <v>383</v>
      </c>
      <c r="C179" s="43" t="s">
        <v>14</v>
      </c>
      <c r="D179" s="43" t="s">
        <v>35</v>
      </c>
      <c r="E179" s="43" t="s">
        <v>20</v>
      </c>
      <c r="F179" s="43" t="s">
        <v>384</v>
      </c>
      <c r="G179" s="43" t="s">
        <v>17</v>
      </c>
      <c r="I179" s="43">
        <v>2019</v>
      </c>
      <c r="J179" s="43" t="s">
        <v>385</v>
      </c>
      <c r="K179" s="43" t="s">
        <v>42</v>
      </c>
      <c r="L179" s="43" t="s">
        <v>386</v>
      </c>
    </row>
    <row r="180" spans="1:14" s="43" customFormat="1" ht="16.5" customHeight="1" x14ac:dyDescent="0.2">
      <c r="A180" s="43">
        <v>193</v>
      </c>
      <c r="B180" s="43" t="s">
        <v>387</v>
      </c>
      <c r="C180" s="43" t="s">
        <v>18</v>
      </c>
      <c r="D180" s="43" t="s">
        <v>37</v>
      </c>
      <c r="E180" s="43" t="s">
        <v>20</v>
      </c>
      <c r="F180" s="43" t="s">
        <v>388</v>
      </c>
      <c r="G180" s="43" t="s">
        <v>21</v>
      </c>
      <c r="H180" s="43" t="s">
        <v>389</v>
      </c>
      <c r="I180" s="43">
        <v>2017</v>
      </c>
      <c r="J180" s="43" t="s">
        <v>390</v>
      </c>
      <c r="K180" s="43" t="s">
        <v>42</v>
      </c>
      <c r="L180" s="43" t="s">
        <v>391</v>
      </c>
      <c r="M180" s="43" t="s">
        <v>390</v>
      </c>
      <c r="N180" s="43" t="s">
        <v>392</v>
      </c>
    </row>
    <row r="181" spans="1:14" s="43" customFormat="1" ht="16.5" customHeight="1" x14ac:dyDescent="0.2">
      <c r="A181" s="43">
        <v>194</v>
      </c>
      <c r="B181" s="43" t="s">
        <v>393</v>
      </c>
      <c r="C181" s="43" t="s">
        <v>31</v>
      </c>
      <c r="D181" s="43" t="s">
        <v>26</v>
      </c>
      <c r="E181" s="43" t="s">
        <v>20</v>
      </c>
      <c r="F181" s="43" t="s">
        <v>394</v>
      </c>
      <c r="G181" s="43" t="s">
        <v>21</v>
      </c>
      <c r="H181" s="43" t="s">
        <v>395</v>
      </c>
      <c r="I181" s="43">
        <v>2016</v>
      </c>
      <c r="J181" s="43" t="s">
        <v>396</v>
      </c>
      <c r="K181" s="43" t="s">
        <v>397</v>
      </c>
      <c r="M181" s="43" t="s">
        <v>398</v>
      </c>
      <c r="N181" s="43" t="s">
        <v>399</v>
      </c>
    </row>
    <row r="182" spans="1:14" s="43" customFormat="1" ht="16.5" customHeight="1" x14ac:dyDescent="0.2">
      <c r="A182" s="43">
        <v>195</v>
      </c>
      <c r="B182" s="43" t="s">
        <v>400</v>
      </c>
      <c r="C182" s="43" t="s">
        <v>31</v>
      </c>
      <c r="D182" s="43" t="s">
        <v>29</v>
      </c>
      <c r="E182" s="43" t="s">
        <v>20</v>
      </c>
      <c r="F182" s="43" t="s">
        <v>401</v>
      </c>
      <c r="G182" s="43" t="s">
        <v>21</v>
      </c>
      <c r="H182" s="43" t="s">
        <v>395</v>
      </c>
      <c r="I182" s="43">
        <v>2015</v>
      </c>
      <c r="J182" s="43" t="s">
        <v>396</v>
      </c>
      <c r="K182" s="43" t="s">
        <v>397</v>
      </c>
      <c r="M182" s="43" t="s">
        <v>398</v>
      </c>
      <c r="N182" s="43" t="s">
        <v>399</v>
      </c>
    </row>
    <row r="183" spans="1:14" s="43" customFormat="1" ht="16.5" customHeight="1" x14ac:dyDescent="0.2">
      <c r="A183" s="43">
        <v>196</v>
      </c>
      <c r="B183" s="43" t="s">
        <v>402</v>
      </c>
      <c r="C183" s="43" t="s">
        <v>28</v>
      </c>
      <c r="D183" s="43" t="s">
        <v>29</v>
      </c>
      <c r="E183" s="43" t="s">
        <v>30</v>
      </c>
      <c r="F183" s="43" t="s">
        <v>403</v>
      </c>
      <c r="G183" s="43" t="s">
        <v>17</v>
      </c>
      <c r="H183" s="43" t="s">
        <v>404</v>
      </c>
      <c r="I183" s="43">
        <v>2015</v>
      </c>
      <c r="J183" s="43" t="s">
        <v>405</v>
      </c>
      <c r="K183" s="43" t="s">
        <v>406</v>
      </c>
      <c r="L183" s="43" t="s">
        <v>407</v>
      </c>
      <c r="M183" s="43" t="s">
        <v>408</v>
      </c>
      <c r="N183" s="43" t="s">
        <v>409</v>
      </c>
    </row>
    <row r="184" spans="1:14" s="43" customFormat="1" ht="16.5" customHeight="1" x14ac:dyDescent="0.2">
      <c r="A184" s="43">
        <v>197</v>
      </c>
      <c r="B184" s="43" t="s">
        <v>410</v>
      </c>
      <c r="C184" s="43" t="s">
        <v>18</v>
      </c>
      <c r="D184" s="43" t="s">
        <v>35</v>
      </c>
      <c r="E184" s="43" t="s">
        <v>24</v>
      </c>
      <c r="F184" s="43" t="s">
        <v>411</v>
      </c>
      <c r="G184" s="43" t="s">
        <v>17</v>
      </c>
      <c r="I184" s="43">
        <v>2018</v>
      </c>
      <c r="J184" s="43" t="s">
        <v>412</v>
      </c>
      <c r="K184" s="43" t="s">
        <v>42</v>
      </c>
      <c r="L184" s="43" t="s">
        <v>413</v>
      </c>
      <c r="M184" s="43" t="s">
        <v>414</v>
      </c>
      <c r="N184" s="43" t="s">
        <v>415</v>
      </c>
    </row>
    <row r="185" spans="1:14" s="43" customFormat="1" ht="16.5" customHeight="1" x14ac:dyDescent="0.2">
      <c r="A185" s="43">
        <v>198</v>
      </c>
      <c r="B185" s="43" t="s">
        <v>416</v>
      </c>
      <c r="C185" s="43" t="s">
        <v>18</v>
      </c>
      <c r="D185" s="43" t="s">
        <v>26</v>
      </c>
      <c r="E185" s="43" t="s">
        <v>24</v>
      </c>
      <c r="F185" s="43" t="s">
        <v>417</v>
      </c>
      <c r="G185" s="43" t="s">
        <v>17</v>
      </c>
      <c r="I185" s="43">
        <v>2018</v>
      </c>
      <c r="J185" s="43" t="s">
        <v>103</v>
      </c>
      <c r="K185" s="43" t="s">
        <v>104</v>
      </c>
      <c r="L185" s="43" t="s">
        <v>418</v>
      </c>
      <c r="M185" s="43" t="s">
        <v>419</v>
      </c>
      <c r="N185" s="43" t="s">
        <v>420</v>
      </c>
    </row>
    <row r="186" spans="1:14" s="43" customFormat="1" ht="16.5" customHeight="1" x14ac:dyDescent="0.2">
      <c r="A186" s="43">
        <v>199</v>
      </c>
      <c r="B186" s="43" t="s">
        <v>421</v>
      </c>
      <c r="C186" s="43" t="s">
        <v>18</v>
      </c>
      <c r="D186" s="43" t="s">
        <v>29</v>
      </c>
      <c r="E186" s="43" t="s">
        <v>24</v>
      </c>
      <c r="F186" s="43" t="s">
        <v>422</v>
      </c>
      <c r="G186" s="43" t="s">
        <v>17</v>
      </c>
      <c r="I186" s="43" t="s">
        <v>423</v>
      </c>
      <c r="J186" s="43" t="s">
        <v>103</v>
      </c>
      <c r="K186" s="43" t="s">
        <v>104</v>
      </c>
      <c r="L186" s="43" t="s">
        <v>424</v>
      </c>
      <c r="M186" s="43" t="s">
        <v>419</v>
      </c>
      <c r="N186" s="43" t="s">
        <v>420</v>
      </c>
    </row>
    <row r="187" spans="1:14" s="43" customFormat="1" ht="16.5" customHeight="1" x14ac:dyDescent="0.2">
      <c r="A187" s="43">
        <v>200</v>
      </c>
      <c r="B187" s="43" t="s">
        <v>425</v>
      </c>
      <c r="C187" s="43" t="s">
        <v>18</v>
      </c>
      <c r="D187" s="43" t="s">
        <v>26</v>
      </c>
      <c r="E187" s="43" t="s">
        <v>24</v>
      </c>
      <c r="F187" s="43" t="s">
        <v>426</v>
      </c>
      <c r="G187" s="43" t="s">
        <v>17</v>
      </c>
      <c r="I187" s="43" t="s">
        <v>423</v>
      </c>
      <c r="J187" s="43" t="s">
        <v>103</v>
      </c>
      <c r="K187" s="43" t="s">
        <v>104</v>
      </c>
      <c r="L187" s="43" t="s">
        <v>424</v>
      </c>
      <c r="M187" s="43" t="s">
        <v>419</v>
      </c>
      <c r="N187" s="43" t="s">
        <v>420</v>
      </c>
    </row>
    <row r="188" spans="1:14" s="43" customFormat="1" ht="16.5" customHeight="1" x14ac:dyDescent="0.2">
      <c r="A188" s="43">
        <v>201</v>
      </c>
      <c r="B188" s="43" t="s">
        <v>427</v>
      </c>
      <c r="C188" s="43" t="s">
        <v>31</v>
      </c>
      <c r="D188" s="43" t="s">
        <v>32</v>
      </c>
      <c r="E188" s="43" t="s">
        <v>20</v>
      </c>
      <c r="F188" s="43" t="s">
        <v>428</v>
      </c>
      <c r="G188" s="43" t="s">
        <v>21</v>
      </c>
      <c r="H188" s="43" t="s">
        <v>429</v>
      </c>
      <c r="I188" s="43">
        <v>2018</v>
      </c>
      <c r="J188" s="43" t="s">
        <v>430</v>
      </c>
      <c r="K188" s="43" t="s">
        <v>431</v>
      </c>
      <c r="M188" s="43" t="s">
        <v>432</v>
      </c>
      <c r="N188" s="43" t="s">
        <v>433</v>
      </c>
    </row>
    <row r="189" spans="1:14" s="43" customFormat="1" ht="16.5" customHeight="1" x14ac:dyDescent="0.2">
      <c r="A189" s="43">
        <v>202</v>
      </c>
      <c r="B189" s="43" t="s">
        <v>434</v>
      </c>
      <c r="C189" s="43" t="s">
        <v>18</v>
      </c>
      <c r="D189" s="43" t="s">
        <v>32</v>
      </c>
      <c r="E189" s="43" t="s">
        <v>20</v>
      </c>
      <c r="F189" s="43" t="s">
        <v>435</v>
      </c>
      <c r="G189" s="43" t="s">
        <v>21</v>
      </c>
      <c r="H189" s="43" t="s">
        <v>429</v>
      </c>
      <c r="I189" s="43">
        <v>2014</v>
      </c>
      <c r="J189" s="43" t="s">
        <v>430</v>
      </c>
      <c r="K189" s="43" t="s">
        <v>431</v>
      </c>
      <c r="M189" s="43" t="s">
        <v>432</v>
      </c>
      <c r="N189" s="43" t="s">
        <v>433</v>
      </c>
    </row>
    <row r="190" spans="1:14" s="43" customFormat="1" ht="16.5" customHeight="1" x14ac:dyDescent="0.2">
      <c r="A190" s="43">
        <v>203</v>
      </c>
      <c r="B190" s="43" t="s">
        <v>436</v>
      </c>
      <c r="C190" s="43" t="s">
        <v>31</v>
      </c>
      <c r="D190" s="43" t="s">
        <v>32</v>
      </c>
      <c r="E190" s="43" t="s">
        <v>20</v>
      </c>
      <c r="F190" s="43" t="s">
        <v>437</v>
      </c>
      <c r="G190" s="43" t="s">
        <v>21</v>
      </c>
      <c r="H190" s="43" t="s">
        <v>429</v>
      </c>
      <c r="I190" s="43">
        <v>2011</v>
      </c>
      <c r="J190" s="43" t="s">
        <v>430</v>
      </c>
      <c r="K190" s="43" t="s">
        <v>431</v>
      </c>
      <c r="M190" s="43" t="s">
        <v>432</v>
      </c>
      <c r="N190" s="43" t="s">
        <v>433</v>
      </c>
    </row>
    <row r="191" spans="1:14" s="43" customFormat="1" ht="16.5" customHeight="1" x14ac:dyDescent="0.2">
      <c r="A191" s="43">
        <v>204</v>
      </c>
      <c r="B191" s="43" t="s">
        <v>438</v>
      </c>
      <c r="C191" s="43" t="s">
        <v>18</v>
      </c>
      <c r="D191" s="43" t="s">
        <v>32</v>
      </c>
      <c r="E191" s="43" t="s">
        <v>20</v>
      </c>
      <c r="F191" s="43" t="s">
        <v>439</v>
      </c>
      <c r="G191" s="43" t="s">
        <v>21</v>
      </c>
      <c r="H191" s="43" t="s">
        <v>429</v>
      </c>
      <c r="I191" s="43">
        <v>2010</v>
      </c>
      <c r="J191" s="43" t="s">
        <v>430</v>
      </c>
      <c r="K191" s="43" t="s">
        <v>431</v>
      </c>
      <c r="M191" s="43" t="s">
        <v>432</v>
      </c>
      <c r="N191" s="43" t="s">
        <v>433</v>
      </c>
    </row>
    <row r="192" spans="1:14" s="43" customFormat="1" ht="16.5" customHeight="1" x14ac:dyDescent="0.2">
      <c r="A192" s="43">
        <v>205</v>
      </c>
      <c r="B192" s="43" t="s">
        <v>440</v>
      </c>
      <c r="C192" s="43" t="s">
        <v>18</v>
      </c>
      <c r="D192" s="43" t="s">
        <v>29</v>
      </c>
      <c r="E192" s="43" t="s">
        <v>30</v>
      </c>
      <c r="F192" s="43" t="s">
        <v>441</v>
      </c>
      <c r="G192" s="43" t="s">
        <v>21</v>
      </c>
      <c r="H192" s="43" t="s">
        <v>442</v>
      </c>
      <c r="I192" s="43">
        <v>2017</v>
      </c>
      <c r="J192" s="43" t="s">
        <v>443</v>
      </c>
      <c r="K192" s="43" t="s">
        <v>444</v>
      </c>
      <c r="L192" s="43" t="s">
        <v>445</v>
      </c>
      <c r="M192" s="43" t="s">
        <v>446</v>
      </c>
      <c r="N192" s="43" t="s">
        <v>447</v>
      </c>
    </row>
    <row r="193" spans="1:14" s="43" customFormat="1" ht="16.5" customHeight="1" x14ac:dyDescent="0.2">
      <c r="A193" s="43">
        <v>206</v>
      </c>
      <c r="B193" s="43" t="s">
        <v>448</v>
      </c>
      <c r="C193" s="43" t="s">
        <v>14</v>
      </c>
      <c r="D193" s="43" t="s">
        <v>29</v>
      </c>
      <c r="E193" s="43" t="s">
        <v>30</v>
      </c>
      <c r="F193" s="43" t="s">
        <v>449</v>
      </c>
      <c r="G193" s="43" t="s">
        <v>21</v>
      </c>
      <c r="H193" s="43" t="s">
        <v>442</v>
      </c>
      <c r="I193" s="43">
        <v>2017</v>
      </c>
      <c r="J193" s="43" t="s">
        <v>443</v>
      </c>
      <c r="K193" s="43" t="s">
        <v>444</v>
      </c>
      <c r="M193" s="43" t="s">
        <v>446</v>
      </c>
      <c r="N193" s="43" t="s">
        <v>447</v>
      </c>
    </row>
  </sheetData>
  <autoFilter ref="A1:N193"/>
  <dataValidations count="1">
    <dataValidation type="list" allowBlank="1" sqref="C24:C25 C56:C60 C71 C73:C80 C66:C67 C40:C54 C62:C63 C82:C89 C95 C98:C100 C104:E193 G104:G193 D72 D70 D45:D50 D30:D32 D100:D101 D96 D88:D93 D86 D84 D74 D65 D56:D57 D54 D52 D42 D26:D27 D24 D22 D19 D17 D9 D4:D6 D2">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topLeftCell="A61" zoomScale="85" zoomScaleNormal="85" workbookViewId="0">
      <selection activeCell="B3" sqref="B3"/>
    </sheetView>
  </sheetViews>
  <sheetFormatPr baseColWidth="10" defaultRowHeight="15" x14ac:dyDescent="0.25"/>
  <cols>
    <col min="1" max="1" width="11.42578125" style="5"/>
    <col min="2" max="2" width="66.7109375" style="5" bestFit="1" customWidth="1"/>
    <col min="3" max="3" width="23.85546875" style="5" customWidth="1"/>
    <col min="4" max="4" width="27.7109375" style="5" bestFit="1" customWidth="1"/>
    <col min="5" max="5" width="13.85546875" style="5" customWidth="1"/>
    <col min="6" max="9" width="11.42578125" style="14"/>
    <col min="10" max="10" width="47" style="14" bestFit="1" customWidth="1"/>
    <col min="11" max="11" width="18" style="14" bestFit="1" customWidth="1"/>
    <col min="12" max="12" width="35.85546875" style="14" customWidth="1"/>
    <col min="13" max="13" width="17.7109375" style="14" bestFit="1" customWidth="1"/>
    <col min="14" max="14" width="63.85546875" style="14" bestFit="1" customWidth="1"/>
    <col min="15" max="16384" width="11.42578125" style="5"/>
  </cols>
  <sheetData>
    <row r="1" spans="1:14" customFormat="1" ht="25.5" x14ac:dyDescent="0.2">
      <c r="A1" s="2" t="s">
        <v>0</v>
      </c>
      <c r="B1" s="2" t="s">
        <v>1</v>
      </c>
      <c r="C1" s="1" t="s">
        <v>2</v>
      </c>
      <c r="D1" s="1" t="s">
        <v>3</v>
      </c>
      <c r="E1" s="1" t="s">
        <v>4</v>
      </c>
      <c r="F1" s="3" t="s">
        <v>5</v>
      </c>
      <c r="G1" s="1" t="s">
        <v>6</v>
      </c>
      <c r="H1" s="1" t="s">
        <v>7</v>
      </c>
      <c r="I1" s="3" t="s">
        <v>8</v>
      </c>
      <c r="J1" s="3" t="s">
        <v>9</v>
      </c>
      <c r="K1" s="1" t="s">
        <v>10</v>
      </c>
      <c r="L1" s="3" t="s">
        <v>11</v>
      </c>
      <c r="M1" s="1" t="s">
        <v>12</v>
      </c>
      <c r="N1" s="1" t="s">
        <v>13</v>
      </c>
    </row>
    <row r="2" spans="1:14" x14ac:dyDescent="0.25">
      <c r="A2" s="4">
        <v>1</v>
      </c>
      <c r="B2" s="4" t="s">
        <v>460</v>
      </c>
      <c r="C2" s="4" t="s">
        <v>34</v>
      </c>
      <c r="D2" s="4" t="s">
        <v>461</v>
      </c>
      <c r="E2" s="4" t="s">
        <v>462</v>
      </c>
      <c r="F2" s="4" t="s">
        <v>744</v>
      </c>
      <c r="G2" s="4" t="s">
        <v>21</v>
      </c>
      <c r="H2" s="4"/>
      <c r="I2" s="4">
        <v>2007</v>
      </c>
      <c r="J2" s="4" t="s">
        <v>464</v>
      </c>
      <c r="K2" s="4" t="s">
        <v>465</v>
      </c>
      <c r="L2" s="7" t="s">
        <v>466</v>
      </c>
      <c r="M2" s="4" t="s">
        <v>812</v>
      </c>
      <c r="N2" s="15" t="s">
        <v>813</v>
      </c>
    </row>
    <row r="3" spans="1:14" x14ac:dyDescent="0.25">
      <c r="A3" s="4">
        <v>2</v>
      </c>
      <c r="B3" s="4" t="s">
        <v>469</v>
      </c>
      <c r="C3" s="4" t="s">
        <v>34</v>
      </c>
      <c r="D3" s="4" t="s">
        <v>470</v>
      </c>
      <c r="E3" s="4" t="s">
        <v>462</v>
      </c>
      <c r="F3" s="4" t="s">
        <v>745</v>
      </c>
      <c r="G3" s="4" t="s">
        <v>21</v>
      </c>
      <c r="H3" s="4"/>
      <c r="I3" s="4">
        <v>2007</v>
      </c>
      <c r="J3" s="4" t="s">
        <v>464</v>
      </c>
      <c r="K3" s="4" t="s">
        <v>465</v>
      </c>
      <c r="L3" s="4" t="s">
        <v>466</v>
      </c>
      <c r="M3" s="4" t="s">
        <v>812</v>
      </c>
      <c r="N3" s="4" t="s">
        <v>813</v>
      </c>
    </row>
    <row r="4" spans="1:14" x14ac:dyDescent="0.25">
      <c r="A4" s="4">
        <v>3</v>
      </c>
      <c r="B4" s="4" t="s">
        <v>471</v>
      </c>
      <c r="C4" s="4" t="s">
        <v>34</v>
      </c>
      <c r="D4" s="4" t="s">
        <v>472</v>
      </c>
      <c r="E4" s="4" t="s">
        <v>462</v>
      </c>
      <c r="F4" s="4" t="s">
        <v>746</v>
      </c>
      <c r="G4" s="4" t="s">
        <v>21</v>
      </c>
      <c r="H4" s="4"/>
      <c r="I4" s="4">
        <v>2007</v>
      </c>
      <c r="J4" s="4" t="s">
        <v>464</v>
      </c>
      <c r="K4" s="4" t="s">
        <v>465</v>
      </c>
      <c r="L4" s="7" t="s">
        <v>466</v>
      </c>
      <c r="M4" s="4" t="s">
        <v>812</v>
      </c>
      <c r="N4" s="4" t="s">
        <v>813</v>
      </c>
    </row>
    <row r="5" spans="1:14" x14ac:dyDescent="0.25">
      <c r="A5" s="4">
        <v>4</v>
      </c>
      <c r="B5" s="4" t="s">
        <v>473</v>
      </c>
      <c r="C5" s="4" t="s">
        <v>34</v>
      </c>
      <c r="D5" s="4" t="s">
        <v>461</v>
      </c>
      <c r="E5" s="4" t="s">
        <v>462</v>
      </c>
      <c r="F5" s="4" t="s">
        <v>747</v>
      </c>
      <c r="G5" s="4" t="s">
        <v>21</v>
      </c>
      <c r="H5" s="4"/>
      <c r="I5" s="4">
        <v>2007</v>
      </c>
      <c r="J5" s="4" t="s">
        <v>464</v>
      </c>
      <c r="K5" s="4" t="s">
        <v>465</v>
      </c>
      <c r="L5" s="4" t="s">
        <v>466</v>
      </c>
      <c r="M5" s="4" t="s">
        <v>812</v>
      </c>
      <c r="N5" s="4" t="s">
        <v>813</v>
      </c>
    </row>
    <row r="6" spans="1:14" x14ac:dyDescent="0.25">
      <c r="A6" s="4">
        <v>5</v>
      </c>
      <c r="B6" s="4" t="s">
        <v>474</v>
      </c>
      <c r="C6" s="4" t="s">
        <v>22</v>
      </c>
      <c r="D6" s="4" t="s">
        <v>461</v>
      </c>
      <c r="E6" s="4" t="s">
        <v>462</v>
      </c>
      <c r="F6" s="4" t="s">
        <v>748</v>
      </c>
      <c r="G6" s="4" t="s">
        <v>21</v>
      </c>
      <c r="H6" s="4"/>
      <c r="I6" s="4">
        <v>2015</v>
      </c>
      <c r="J6" s="4" t="s">
        <v>464</v>
      </c>
      <c r="K6" s="4" t="s">
        <v>465</v>
      </c>
      <c r="L6" s="7" t="s">
        <v>475</v>
      </c>
      <c r="M6" s="4" t="s">
        <v>812</v>
      </c>
      <c r="N6" s="4" t="s">
        <v>813</v>
      </c>
    </row>
    <row r="7" spans="1:14" x14ac:dyDescent="0.25">
      <c r="A7" s="4">
        <v>6</v>
      </c>
      <c r="B7" s="4" t="s">
        <v>476</v>
      </c>
      <c r="C7" s="4" t="s">
        <v>22</v>
      </c>
      <c r="D7" s="4" t="s">
        <v>477</v>
      </c>
      <c r="E7" s="4" t="s">
        <v>462</v>
      </c>
      <c r="F7" s="4" t="s">
        <v>749</v>
      </c>
      <c r="G7" s="4" t="s">
        <v>21</v>
      </c>
      <c r="H7" s="4"/>
      <c r="I7" s="4">
        <v>2004</v>
      </c>
      <c r="J7" s="4" t="s">
        <v>464</v>
      </c>
      <c r="K7" s="4" t="s">
        <v>465</v>
      </c>
      <c r="L7" s="7" t="s">
        <v>475</v>
      </c>
      <c r="M7" s="4" t="s">
        <v>812</v>
      </c>
      <c r="N7" s="4" t="s">
        <v>813</v>
      </c>
    </row>
    <row r="8" spans="1:14" x14ac:dyDescent="0.25">
      <c r="A8" s="4">
        <v>7</v>
      </c>
      <c r="B8" s="4" t="s">
        <v>479</v>
      </c>
      <c r="C8" s="4" t="s">
        <v>22</v>
      </c>
      <c r="D8" s="4" t="s">
        <v>15</v>
      </c>
      <c r="E8" s="4" t="s">
        <v>462</v>
      </c>
      <c r="F8" s="4" t="s">
        <v>750</v>
      </c>
      <c r="G8" s="4" t="s">
        <v>21</v>
      </c>
      <c r="H8" s="4"/>
      <c r="I8" s="4">
        <v>2006</v>
      </c>
      <c r="J8" s="4" t="s">
        <v>464</v>
      </c>
      <c r="K8" s="4" t="s">
        <v>465</v>
      </c>
      <c r="L8" s="7" t="s">
        <v>475</v>
      </c>
      <c r="M8" s="4" t="s">
        <v>812</v>
      </c>
      <c r="N8" s="4" t="s">
        <v>813</v>
      </c>
    </row>
    <row r="9" spans="1:14" x14ac:dyDescent="0.25">
      <c r="A9" s="4">
        <v>8</v>
      </c>
      <c r="B9" s="4" t="s">
        <v>480</v>
      </c>
      <c r="C9" s="4" t="s">
        <v>22</v>
      </c>
      <c r="D9" s="4" t="s">
        <v>461</v>
      </c>
      <c r="E9" s="4" t="s">
        <v>462</v>
      </c>
      <c r="F9" s="4" t="s">
        <v>751</v>
      </c>
      <c r="G9" s="4" t="s">
        <v>21</v>
      </c>
      <c r="H9" s="4"/>
      <c r="I9" s="4">
        <v>2007</v>
      </c>
      <c r="J9" s="4" t="s">
        <v>464</v>
      </c>
      <c r="K9" s="4" t="s">
        <v>465</v>
      </c>
      <c r="L9" s="7" t="s">
        <v>475</v>
      </c>
      <c r="M9" s="4" t="s">
        <v>812</v>
      </c>
      <c r="N9" s="4" t="s">
        <v>813</v>
      </c>
    </row>
    <row r="10" spans="1:14" x14ac:dyDescent="0.25">
      <c r="A10" s="4">
        <v>9</v>
      </c>
      <c r="B10" s="4" t="s">
        <v>481</v>
      </c>
      <c r="C10" s="4" t="s">
        <v>22</v>
      </c>
      <c r="D10" s="4" t="s">
        <v>32</v>
      </c>
      <c r="E10" s="4" t="s">
        <v>462</v>
      </c>
      <c r="F10" s="4" t="s">
        <v>752</v>
      </c>
      <c r="G10" s="4" t="s">
        <v>21</v>
      </c>
      <c r="H10" s="4"/>
      <c r="I10" s="4">
        <v>2008</v>
      </c>
      <c r="J10" s="4" t="s">
        <v>464</v>
      </c>
      <c r="K10" s="4" t="s">
        <v>465</v>
      </c>
      <c r="L10" s="7" t="s">
        <v>482</v>
      </c>
      <c r="M10" s="4" t="s">
        <v>812</v>
      </c>
      <c r="N10" s="4" t="s">
        <v>813</v>
      </c>
    </row>
    <row r="11" spans="1:14" x14ac:dyDescent="0.25">
      <c r="A11" s="4">
        <v>10</v>
      </c>
      <c r="B11" s="4" t="s">
        <v>469</v>
      </c>
      <c r="C11" s="4" t="s">
        <v>22</v>
      </c>
      <c r="D11" s="4" t="s">
        <v>470</v>
      </c>
      <c r="E11" s="4" t="s">
        <v>462</v>
      </c>
      <c r="F11" s="4" t="s">
        <v>753</v>
      </c>
      <c r="G11" s="4" t="s">
        <v>21</v>
      </c>
      <c r="H11" s="4"/>
      <c r="I11" s="4">
        <v>2004</v>
      </c>
      <c r="J11" s="4" t="s">
        <v>464</v>
      </c>
      <c r="K11" s="4" t="s">
        <v>465</v>
      </c>
      <c r="L11" s="7" t="s">
        <v>475</v>
      </c>
      <c r="M11" s="4" t="s">
        <v>812</v>
      </c>
      <c r="N11" s="4" t="s">
        <v>813</v>
      </c>
    </row>
    <row r="12" spans="1:14" x14ac:dyDescent="0.25">
      <c r="A12" s="4">
        <v>11</v>
      </c>
      <c r="B12" s="8" t="s">
        <v>483</v>
      </c>
      <c r="C12" s="4" t="s">
        <v>22</v>
      </c>
      <c r="D12" s="8" t="s">
        <v>484</v>
      </c>
      <c r="E12" s="4" t="s">
        <v>462</v>
      </c>
      <c r="F12" s="4" t="s">
        <v>754</v>
      </c>
      <c r="G12" s="4" t="s">
        <v>21</v>
      </c>
      <c r="H12" s="4"/>
      <c r="I12" s="4">
        <v>2010</v>
      </c>
      <c r="J12" s="4" t="s">
        <v>485</v>
      </c>
      <c r="K12" s="4" t="s">
        <v>486</v>
      </c>
      <c r="L12" s="7" t="s">
        <v>487</v>
      </c>
      <c r="M12" s="4" t="s">
        <v>488</v>
      </c>
      <c r="N12" s="4" t="s">
        <v>489</v>
      </c>
    </row>
    <row r="13" spans="1:14" x14ac:dyDescent="0.25">
      <c r="A13" s="4">
        <v>12</v>
      </c>
      <c r="B13" s="4" t="s">
        <v>490</v>
      </c>
      <c r="C13" s="4" t="s">
        <v>22</v>
      </c>
      <c r="D13" s="4" t="s">
        <v>32</v>
      </c>
      <c r="E13" s="4" t="s">
        <v>462</v>
      </c>
      <c r="F13" s="4" t="s">
        <v>491</v>
      </c>
      <c r="G13" s="4" t="s">
        <v>21</v>
      </c>
      <c r="H13" s="4"/>
      <c r="I13" s="4">
        <v>2009</v>
      </c>
      <c r="J13" s="4" t="s">
        <v>492</v>
      </c>
      <c r="K13" s="4" t="s">
        <v>493</v>
      </c>
      <c r="L13" s="15" t="s">
        <v>494</v>
      </c>
      <c r="M13" s="4" t="s">
        <v>492</v>
      </c>
      <c r="N13" s="4" t="s">
        <v>495</v>
      </c>
    </row>
    <row r="14" spans="1:14" x14ac:dyDescent="0.25">
      <c r="A14" s="4">
        <v>13</v>
      </c>
      <c r="B14" s="8" t="s">
        <v>496</v>
      </c>
      <c r="C14" s="4" t="s">
        <v>22</v>
      </c>
      <c r="D14" s="4" t="s">
        <v>32</v>
      </c>
      <c r="E14" s="4" t="s">
        <v>462</v>
      </c>
      <c r="F14" s="4" t="s">
        <v>755</v>
      </c>
      <c r="G14" s="4" t="s">
        <v>21</v>
      </c>
      <c r="H14" s="4"/>
      <c r="I14" s="4">
        <v>2008</v>
      </c>
      <c r="J14" s="4" t="s">
        <v>497</v>
      </c>
      <c r="K14" s="4" t="s">
        <v>498</v>
      </c>
      <c r="L14" s="4" t="s">
        <v>499</v>
      </c>
      <c r="M14" s="4" t="s">
        <v>500</v>
      </c>
      <c r="N14" s="4" t="s">
        <v>501</v>
      </c>
    </row>
    <row r="15" spans="1:14" x14ac:dyDescent="0.25">
      <c r="A15" s="4">
        <v>14</v>
      </c>
      <c r="B15" s="8" t="s">
        <v>502</v>
      </c>
      <c r="C15" s="4" t="s">
        <v>22</v>
      </c>
      <c r="D15" s="4" t="s">
        <v>32</v>
      </c>
      <c r="E15" s="4" t="s">
        <v>462</v>
      </c>
      <c r="F15" s="4" t="s">
        <v>756</v>
      </c>
      <c r="G15" s="4" t="s">
        <v>21</v>
      </c>
      <c r="H15" s="4"/>
      <c r="I15" s="4">
        <v>2011</v>
      </c>
      <c r="J15" s="8" t="s">
        <v>503</v>
      </c>
      <c r="K15" s="4" t="s">
        <v>504</v>
      </c>
      <c r="L15" s="15" t="s">
        <v>505</v>
      </c>
      <c r="M15" s="4" t="s">
        <v>506</v>
      </c>
      <c r="N15" s="4" t="s">
        <v>507</v>
      </c>
    </row>
    <row r="16" spans="1:14" x14ac:dyDescent="0.25">
      <c r="A16" s="4">
        <v>15</v>
      </c>
      <c r="B16" s="8" t="s">
        <v>508</v>
      </c>
      <c r="C16" s="4" t="s">
        <v>22</v>
      </c>
      <c r="D16" s="8" t="s">
        <v>477</v>
      </c>
      <c r="E16" s="4" t="s">
        <v>462</v>
      </c>
      <c r="F16" s="4" t="s">
        <v>757</v>
      </c>
      <c r="G16" s="4" t="s">
        <v>21</v>
      </c>
      <c r="H16" s="4"/>
      <c r="I16" s="4">
        <v>2011</v>
      </c>
      <c r="J16" s="4" t="s">
        <v>509</v>
      </c>
      <c r="K16" s="6" t="s">
        <v>510</v>
      </c>
      <c r="L16" s="17" t="s">
        <v>511</v>
      </c>
      <c r="M16" s="6" t="s">
        <v>512</v>
      </c>
      <c r="N16" s="6" t="s">
        <v>513</v>
      </c>
    </row>
    <row r="17" spans="1:14" x14ac:dyDescent="0.25">
      <c r="A17" s="4">
        <v>16</v>
      </c>
      <c r="B17" s="8" t="s">
        <v>514</v>
      </c>
      <c r="C17" s="4" t="s">
        <v>22</v>
      </c>
      <c r="D17" s="8" t="s">
        <v>515</v>
      </c>
      <c r="E17" s="4" t="s">
        <v>462</v>
      </c>
      <c r="F17" s="4" t="s">
        <v>758</v>
      </c>
      <c r="G17" s="4" t="s">
        <v>21</v>
      </c>
      <c r="H17" s="4"/>
      <c r="I17" s="4">
        <v>2011</v>
      </c>
      <c r="J17" s="4" t="s">
        <v>509</v>
      </c>
      <c r="K17" s="6" t="s">
        <v>510</v>
      </c>
      <c r="L17" s="17" t="s">
        <v>517</v>
      </c>
      <c r="M17" s="6" t="s">
        <v>512</v>
      </c>
      <c r="N17" s="6" t="s">
        <v>513</v>
      </c>
    </row>
    <row r="18" spans="1:14" x14ac:dyDescent="0.25">
      <c r="A18" s="4">
        <v>17</v>
      </c>
      <c r="B18" s="8" t="s">
        <v>518</v>
      </c>
      <c r="C18" s="4" t="s">
        <v>22</v>
      </c>
      <c r="D18" s="4" t="s">
        <v>15</v>
      </c>
      <c r="E18" s="4" t="s">
        <v>462</v>
      </c>
      <c r="F18" s="4" t="s">
        <v>759</v>
      </c>
      <c r="G18" s="4" t="s">
        <v>21</v>
      </c>
      <c r="H18" s="4"/>
      <c r="I18" s="4">
        <v>2009</v>
      </c>
      <c r="J18" s="4" t="s">
        <v>519</v>
      </c>
      <c r="K18" s="4" t="s">
        <v>520</v>
      </c>
      <c r="L18" s="10" t="s">
        <v>521</v>
      </c>
      <c r="M18" s="6" t="s">
        <v>522</v>
      </c>
      <c r="N18" s="6" t="s">
        <v>523</v>
      </c>
    </row>
    <row r="19" spans="1:14" x14ac:dyDescent="0.25">
      <c r="A19" s="4">
        <v>18</v>
      </c>
      <c r="B19" s="8" t="s">
        <v>524</v>
      </c>
      <c r="C19" s="4" t="s">
        <v>22</v>
      </c>
      <c r="D19" s="8" t="s">
        <v>515</v>
      </c>
      <c r="E19" s="4" t="s">
        <v>462</v>
      </c>
      <c r="F19" s="4" t="s">
        <v>760</v>
      </c>
      <c r="G19" s="4" t="s">
        <v>21</v>
      </c>
      <c r="H19" s="4"/>
      <c r="I19" s="4">
        <v>2011</v>
      </c>
      <c r="J19" s="4" t="s">
        <v>525</v>
      </c>
      <c r="K19" s="4" t="s">
        <v>526</v>
      </c>
      <c r="L19" s="17" t="s">
        <v>527</v>
      </c>
      <c r="M19" s="4"/>
      <c r="N19" s="6" t="s">
        <v>528</v>
      </c>
    </row>
    <row r="20" spans="1:14" x14ac:dyDescent="0.25">
      <c r="A20" s="4">
        <v>19</v>
      </c>
      <c r="B20" s="8" t="s">
        <v>529</v>
      </c>
      <c r="C20" s="4" t="s">
        <v>22</v>
      </c>
      <c r="D20" s="8" t="s">
        <v>29</v>
      </c>
      <c r="E20" s="4" t="s">
        <v>462</v>
      </c>
      <c r="F20" s="4" t="s">
        <v>761</v>
      </c>
      <c r="G20" s="4" t="s">
        <v>21</v>
      </c>
      <c r="H20" s="4"/>
      <c r="I20" s="4">
        <v>2012</v>
      </c>
      <c r="J20" s="6" t="s">
        <v>530</v>
      </c>
      <c r="K20" s="4" t="s">
        <v>531</v>
      </c>
      <c r="L20" s="4" t="s">
        <v>532</v>
      </c>
      <c r="M20" s="6" t="s">
        <v>533</v>
      </c>
      <c r="N20" s="6" t="s">
        <v>534</v>
      </c>
    </row>
    <row r="21" spans="1:14" x14ac:dyDescent="0.25">
      <c r="A21" s="4">
        <v>20</v>
      </c>
      <c r="B21" s="8" t="s">
        <v>535</v>
      </c>
      <c r="C21" s="4" t="s">
        <v>22</v>
      </c>
      <c r="D21" s="8" t="s">
        <v>29</v>
      </c>
      <c r="E21" s="4" t="s">
        <v>462</v>
      </c>
      <c r="F21" s="4" t="s">
        <v>762</v>
      </c>
      <c r="G21" s="4" t="s">
        <v>21</v>
      </c>
      <c r="H21" s="4"/>
      <c r="I21" s="4"/>
      <c r="J21" s="6" t="s">
        <v>536</v>
      </c>
      <c r="K21" s="4" t="s">
        <v>537</v>
      </c>
      <c r="L21" s="17" t="s">
        <v>538</v>
      </c>
      <c r="M21" s="4" t="s">
        <v>539</v>
      </c>
      <c r="N21" s="4" t="s">
        <v>540</v>
      </c>
    </row>
    <row r="22" spans="1:14" x14ac:dyDescent="0.25">
      <c r="A22" s="4">
        <v>21</v>
      </c>
      <c r="B22" s="4" t="s">
        <v>541</v>
      </c>
      <c r="C22" s="4" t="s">
        <v>22</v>
      </c>
      <c r="D22" s="4" t="s">
        <v>461</v>
      </c>
      <c r="E22" s="4" t="s">
        <v>462</v>
      </c>
      <c r="F22" s="4" t="s">
        <v>763</v>
      </c>
      <c r="G22" s="4" t="s">
        <v>21</v>
      </c>
      <c r="H22" s="4"/>
      <c r="I22" s="4">
        <v>2012</v>
      </c>
      <c r="J22" s="4" t="s">
        <v>542</v>
      </c>
      <c r="K22" s="4" t="s">
        <v>543</v>
      </c>
      <c r="L22" s="4" t="s">
        <v>544</v>
      </c>
      <c r="M22" s="4"/>
      <c r="N22" s="9" t="s">
        <v>545</v>
      </c>
    </row>
    <row r="23" spans="1:14" x14ac:dyDescent="0.25">
      <c r="A23" s="4">
        <v>22</v>
      </c>
      <c r="B23" s="4" t="s">
        <v>546</v>
      </c>
      <c r="C23" s="4" t="s">
        <v>22</v>
      </c>
      <c r="D23" s="4" t="s">
        <v>15</v>
      </c>
      <c r="E23" s="4" t="s">
        <v>462</v>
      </c>
      <c r="F23" s="4" t="s">
        <v>764</v>
      </c>
      <c r="G23" s="4" t="s">
        <v>21</v>
      </c>
      <c r="H23" s="4"/>
      <c r="I23" s="4">
        <v>2013</v>
      </c>
      <c r="J23" s="4" t="s">
        <v>542</v>
      </c>
      <c r="K23" s="4" t="s">
        <v>543</v>
      </c>
      <c r="L23" s="4" t="s">
        <v>547</v>
      </c>
      <c r="M23" s="4"/>
      <c r="N23" s="9" t="s">
        <v>545</v>
      </c>
    </row>
    <row r="24" spans="1:14" x14ac:dyDescent="0.25">
      <c r="A24" s="4">
        <v>23</v>
      </c>
      <c r="B24" s="4" t="s">
        <v>548</v>
      </c>
      <c r="C24" s="4" t="s">
        <v>18</v>
      </c>
      <c r="D24" s="4" t="s">
        <v>461</v>
      </c>
      <c r="E24" s="4" t="s">
        <v>549</v>
      </c>
      <c r="F24" s="4" t="s">
        <v>765</v>
      </c>
      <c r="G24" s="4" t="s">
        <v>21</v>
      </c>
      <c r="H24" s="4"/>
      <c r="I24" s="4">
        <v>2005</v>
      </c>
      <c r="J24" s="4" t="s">
        <v>464</v>
      </c>
      <c r="K24" s="4" t="s">
        <v>465</v>
      </c>
      <c r="L24" s="4" t="s">
        <v>550</v>
      </c>
      <c r="M24" s="4" t="s">
        <v>812</v>
      </c>
      <c r="N24" s="4" t="s">
        <v>813</v>
      </c>
    </row>
    <row r="25" spans="1:14" x14ac:dyDescent="0.25">
      <c r="A25" s="4">
        <v>24</v>
      </c>
      <c r="B25" s="8" t="s">
        <v>551</v>
      </c>
      <c r="C25" s="4" t="s">
        <v>18</v>
      </c>
      <c r="D25" s="4" t="s">
        <v>32</v>
      </c>
      <c r="E25" s="4" t="s">
        <v>462</v>
      </c>
      <c r="F25" s="4" t="s">
        <v>766</v>
      </c>
      <c r="G25" s="4" t="s">
        <v>17</v>
      </c>
      <c r="H25" s="4"/>
      <c r="I25" s="4">
        <v>2009</v>
      </c>
      <c r="J25" s="4" t="s">
        <v>552</v>
      </c>
      <c r="K25" s="4" t="s">
        <v>553</v>
      </c>
      <c r="L25" s="9" t="s">
        <v>554</v>
      </c>
      <c r="M25" s="4"/>
      <c r="N25" s="9" t="s">
        <v>555</v>
      </c>
    </row>
    <row r="26" spans="1:14" x14ac:dyDescent="0.25">
      <c r="A26" s="4">
        <v>25</v>
      </c>
      <c r="B26" s="8" t="s">
        <v>556</v>
      </c>
      <c r="C26" s="4" t="s">
        <v>25</v>
      </c>
      <c r="D26" s="8" t="s">
        <v>515</v>
      </c>
      <c r="E26" s="4" t="s">
        <v>27</v>
      </c>
      <c r="F26" s="4" t="s">
        <v>767</v>
      </c>
      <c r="G26" s="4" t="s">
        <v>21</v>
      </c>
      <c r="H26" s="4"/>
      <c r="I26" s="4"/>
      <c r="J26" s="9" t="s">
        <v>557</v>
      </c>
      <c r="K26" s="9" t="s">
        <v>558</v>
      </c>
      <c r="L26" s="7" t="s">
        <v>559</v>
      </c>
      <c r="M26" s="4"/>
      <c r="N26" s="9" t="s">
        <v>560</v>
      </c>
    </row>
    <row r="27" spans="1:14" x14ac:dyDescent="0.25">
      <c r="A27" s="4">
        <v>26</v>
      </c>
      <c r="B27" s="8" t="s">
        <v>561</v>
      </c>
      <c r="C27" s="4" t="s">
        <v>25</v>
      </c>
      <c r="D27" s="8" t="s">
        <v>515</v>
      </c>
      <c r="E27" s="4" t="s">
        <v>27</v>
      </c>
      <c r="F27" s="4" t="s">
        <v>768</v>
      </c>
      <c r="G27" s="4" t="s">
        <v>21</v>
      </c>
      <c r="H27" s="4"/>
      <c r="I27" s="4">
        <v>2009</v>
      </c>
      <c r="J27" s="4" t="s">
        <v>562</v>
      </c>
      <c r="K27" s="4" t="s">
        <v>563</v>
      </c>
      <c r="L27" s="15" t="s">
        <v>564</v>
      </c>
      <c r="M27" s="4"/>
      <c r="N27" s="9" t="s">
        <v>565</v>
      </c>
    </row>
    <row r="28" spans="1:14" ht="16.5" customHeight="1" x14ac:dyDescent="0.25">
      <c r="A28" s="4">
        <v>27</v>
      </c>
      <c r="B28" s="8" t="s">
        <v>566</v>
      </c>
      <c r="C28" s="4" t="s">
        <v>25</v>
      </c>
      <c r="D28" s="4" t="s">
        <v>32</v>
      </c>
      <c r="E28" s="4" t="s">
        <v>462</v>
      </c>
      <c r="F28" s="4" t="s">
        <v>769</v>
      </c>
      <c r="G28" s="4" t="s">
        <v>21</v>
      </c>
      <c r="H28" s="4"/>
      <c r="I28" s="4">
        <v>2010</v>
      </c>
      <c r="J28" s="4" t="s">
        <v>567</v>
      </c>
      <c r="K28" s="4" t="s">
        <v>568</v>
      </c>
      <c r="L28" s="9" t="s">
        <v>569</v>
      </c>
      <c r="M28" s="4"/>
      <c r="N28" s="9" t="s">
        <v>570</v>
      </c>
    </row>
    <row r="29" spans="1:14" x14ac:dyDescent="0.25">
      <c r="A29" s="4">
        <v>28</v>
      </c>
      <c r="B29" s="8" t="s">
        <v>571</v>
      </c>
      <c r="C29" s="4" t="s">
        <v>25</v>
      </c>
      <c r="D29" s="8" t="s">
        <v>477</v>
      </c>
      <c r="E29" s="4" t="s">
        <v>27</v>
      </c>
      <c r="F29" s="4" t="s">
        <v>770</v>
      </c>
      <c r="G29" s="4" t="s">
        <v>21</v>
      </c>
      <c r="H29" s="4"/>
      <c r="I29" s="4"/>
      <c r="J29" s="4" t="s">
        <v>572</v>
      </c>
      <c r="K29" s="4" t="s">
        <v>573</v>
      </c>
      <c r="L29" s="9" t="s">
        <v>574</v>
      </c>
      <c r="M29" s="4" t="s">
        <v>575</v>
      </c>
      <c r="N29" s="9" t="s">
        <v>576</v>
      </c>
    </row>
    <row r="30" spans="1:14" x14ac:dyDescent="0.25">
      <c r="A30" s="4">
        <v>29</v>
      </c>
      <c r="B30" s="8" t="s">
        <v>577</v>
      </c>
      <c r="C30" s="4" t="s">
        <v>25</v>
      </c>
      <c r="D30" s="8" t="s">
        <v>515</v>
      </c>
      <c r="E30" s="4" t="s">
        <v>462</v>
      </c>
      <c r="F30" s="4" t="s">
        <v>771</v>
      </c>
      <c r="G30" s="4" t="s">
        <v>21</v>
      </c>
      <c r="H30" s="4"/>
      <c r="I30" s="4">
        <v>2013</v>
      </c>
      <c r="J30" s="4" t="s">
        <v>578</v>
      </c>
      <c r="K30" s="4" t="s">
        <v>579</v>
      </c>
      <c r="L30" s="9" t="s">
        <v>580</v>
      </c>
      <c r="M30" s="4" t="s">
        <v>581</v>
      </c>
      <c r="N30" s="9" t="s">
        <v>582</v>
      </c>
    </row>
    <row r="31" spans="1:14" x14ac:dyDescent="0.25">
      <c r="A31" s="4">
        <v>30</v>
      </c>
      <c r="B31" s="8" t="s">
        <v>583</v>
      </c>
      <c r="C31" s="4" t="s">
        <v>25</v>
      </c>
      <c r="D31" s="8" t="s">
        <v>472</v>
      </c>
      <c r="E31" s="4" t="s">
        <v>462</v>
      </c>
      <c r="F31" s="4" t="s">
        <v>772</v>
      </c>
      <c r="G31" s="4" t="s">
        <v>21</v>
      </c>
      <c r="H31" s="4"/>
      <c r="I31" s="4">
        <v>2013</v>
      </c>
      <c r="J31" s="4" t="s">
        <v>584</v>
      </c>
      <c r="K31" s="4" t="s">
        <v>585</v>
      </c>
      <c r="L31" s="4" t="s">
        <v>586</v>
      </c>
      <c r="M31" s="4" t="s">
        <v>587</v>
      </c>
      <c r="N31" s="4" t="s">
        <v>588</v>
      </c>
    </row>
    <row r="32" spans="1:14" x14ac:dyDescent="0.25">
      <c r="A32" s="4">
        <v>31</v>
      </c>
      <c r="B32" s="8" t="s">
        <v>589</v>
      </c>
      <c r="C32" s="4" t="s">
        <v>25</v>
      </c>
      <c r="D32" s="8" t="s">
        <v>515</v>
      </c>
      <c r="E32" s="4" t="s">
        <v>27</v>
      </c>
      <c r="F32" s="4" t="s">
        <v>773</v>
      </c>
      <c r="G32" s="4" t="s">
        <v>21</v>
      </c>
      <c r="H32" s="4"/>
      <c r="I32" s="4">
        <v>2012</v>
      </c>
      <c r="J32" s="4" t="s">
        <v>562</v>
      </c>
      <c r="K32" s="4" t="s">
        <v>563</v>
      </c>
      <c r="L32" s="9" t="s">
        <v>564</v>
      </c>
      <c r="M32" s="4"/>
      <c r="N32" s="9" t="s">
        <v>565</v>
      </c>
    </row>
    <row r="33" spans="1:14" x14ac:dyDescent="0.25">
      <c r="A33" s="4">
        <v>32</v>
      </c>
      <c r="B33" s="8" t="s">
        <v>590</v>
      </c>
      <c r="C33" s="4" t="s">
        <v>25</v>
      </c>
      <c r="D33" s="4" t="s">
        <v>470</v>
      </c>
      <c r="E33" s="4" t="s">
        <v>27</v>
      </c>
      <c r="F33" s="4" t="s">
        <v>774</v>
      </c>
      <c r="G33" s="4" t="s">
        <v>21</v>
      </c>
      <c r="H33" s="4"/>
      <c r="I33" s="4">
        <v>2010</v>
      </c>
      <c r="J33" s="4" t="s">
        <v>562</v>
      </c>
      <c r="K33" s="4" t="s">
        <v>563</v>
      </c>
      <c r="L33" s="9" t="s">
        <v>564</v>
      </c>
      <c r="M33" s="4"/>
      <c r="N33" s="9" t="s">
        <v>565</v>
      </c>
    </row>
    <row r="34" spans="1:14" x14ac:dyDescent="0.25">
      <c r="A34" s="4">
        <v>33</v>
      </c>
      <c r="B34" s="8" t="s">
        <v>591</v>
      </c>
      <c r="C34" s="4" t="s">
        <v>25</v>
      </c>
      <c r="D34" s="8" t="s">
        <v>477</v>
      </c>
      <c r="E34" s="4" t="s">
        <v>27</v>
      </c>
      <c r="F34" s="4" t="s">
        <v>775</v>
      </c>
      <c r="G34" s="4" t="s">
        <v>21</v>
      </c>
      <c r="H34" s="4"/>
      <c r="I34" s="4">
        <v>2009</v>
      </c>
      <c r="J34" s="4" t="s">
        <v>592</v>
      </c>
      <c r="K34" s="4" t="s">
        <v>593</v>
      </c>
      <c r="L34" s="9" t="s">
        <v>594</v>
      </c>
      <c r="M34" s="4" t="s">
        <v>595</v>
      </c>
      <c r="N34" s="9" t="s">
        <v>596</v>
      </c>
    </row>
    <row r="35" spans="1:14" x14ac:dyDescent="0.25">
      <c r="A35" s="4">
        <v>34</v>
      </c>
      <c r="B35" s="8" t="s">
        <v>597</v>
      </c>
      <c r="C35" s="4" t="s">
        <v>25</v>
      </c>
      <c r="D35" s="4" t="s">
        <v>15</v>
      </c>
      <c r="E35" s="4" t="s">
        <v>27</v>
      </c>
      <c r="F35" s="4" t="s">
        <v>776</v>
      </c>
      <c r="G35" s="4" t="s">
        <v>21</v>
      </c>
      <c r="H35" s="4"/>
      <c r="I35" s="4">
        <v>2010</v>
      </c>
      <c r="J35" s="4" t="s">
        <v>598</v>
      </c>
      <c r="K35" s="4" t="s">
        <v>599</v>
      </c>
      <c r="L35" s="7" t="s">
        <v>600</v>
      </c>
      <c r="M35" s="4" t="s">
        <v>601</v>
      </c>
      <c r="N35" s="7" t="s">
        <v>602</v>
      </c>
    </row>
    <row r="36" spans="1:14" x14ac:dyDescent="0.25">
      <c r="A36" s="4">
        <v>35</v>
      </c>
      <c r="B36" s="8" t="s">
        <v>603</v>
      </c>
      <c r="C36" s="4" t="s">
        <v>25</v>
      </c>
      <c r="D36" s="4" t="s">
        <v>15</v>
      </c>
      <c r="E36" s="4" t="s">
        <v>27</v>
      </c>
      <c r="F36" s="4" t="s">
        <v>777</v>
      </c>
      <c r="G36" s="4" t="s">
        <v>21</v>
      </c>
      <c r="H36" s="4"/>
      <c r="I36" s="4"/>
      <c r="J36" s="4" t="s">
        <v>604</v>
      </c>
      <c r="K36" s="4"/>
      <c r="L36" s="7" t="s">
        <v>605</v>
      </c>
      <c r="M36" s="4"/>
      <c r="N36" s="9" t="s">
        <v>606</v>
      </c>
    </row>
    <row r="37" spans="1:14" x14ac:dyDescent="0.25">
      <c r="A37" s="4">
        <v>36</v>
      </c>
      <c r="B37" s="8" t="s">
        <v>607</v>
      </c>
      <c r="C37" s="4" t="s">
        <v>25</v>
      </c>
      <c r="D37" s="4" t="s">
        <v>15</v>
      </c>
      <c r="E37" s="4" t="s">
        <v>462</v>
      </c>
      <c r="F37" s="4" t="s">
        <v>778</v>
      </c>
      <c r="G37" s="4" t="s">
        <v>17</v>
      </c>
      <c r="H37" s="4"/>
      <c r="I37" s="4">
        <v>2014</v>
      </c>
      <c r="J37" s="4" t="s">
        <v>608</v>
      </c>
      <c r="K37" s="4" t="s">
        <v>609</v>
      </c>
      <c r="L37" s="4" t="s">
        <v>610</v>
      </c>
      <c r="M37" s="4" t="s">
        <v>611</v>
      </c>
      <c r="N37" s="9" t="s">
        <v>612</v>
      </c>
    </row>
    <row r="38" spans="1:14" x14ac:dyDescent="0.25">
      <c r="A38" s="4">
        <v>37</v>
      </c>
      <c r="B38" s="8" t="s">
        <v>613</v>
      </c>
      <c r="C38" s="4" t="s">
        <v>25</v>
      </c>
      <c r="D38" s="4" t="s">
        <v>15</v>
      </c>
      <c r="E38" s="4" t="s">
        <v>462</v>
      </c>
      <c r="F38" s="4" t="s">
        <v>779</v>
      </c>
      <c r="G38" s="4" t="s">
        <v>17</v>
      </c>
      <c r="H38" s="4"/>
      <c r="I38" s="4">
        <v>2013</v>
      </c>
      <c r="J38" s="4" t="s">
        <v>497</v>
      </c>
      <c r="K38" s="4" t="s">
        <v>498</v>
      </c>
      <c r="L38" s="7" t="s">
        <v>614</v>
      </c>
      <c r="M38" s="4" t="s">
        <v>500</v>
      </c>
      <c r="N38" s="9" t="s">
        <v>501</v>
      </c>
    </row>
    <row r="39" spans="1:14" x14ac:dyDescent="0.25">
      <c r="A39" s="4">
        <v>38</v>
      </c>
      <c r="B39" s="8" t="s">
        <v>615</v>
      </c>
      <c r="C39" s="4" t="s">
        <v>25</v>
      </c>
      <c r="D39" s="4" t="s">
        <v>15</v>
      </c>
      <c r="E39" s="4" t="s">
        <v>27</v>
      </c>
      <c r="F39" s="4" t="s">
        <v>780</v>
      </c>
      <c r="G39" s="4" t="s">
        <v>21</v>
      </c>
      <c r="H39" s="4"/>
      <c r="I39" s="4">
        <v>2012</v>
      </c>
      <c r="J39" s="4" t="s">
        <v>616</v>
      </c>
      <c r="K39" s="9" t="s">
        <v>617</v>
      </c>
      <c r="L39" s="9" t="s">
        <v>618</v>
      </c>
      <c r="M39" s="4"/>
      <c r="N39" s="9" t="s">
        <v>619</v>
      </c>
    </row>
    <row r="40" spans="1:14" x14ac:dyDescent="0.25">
      <c r="A40" s="4">
        <v>39</v>
      </c>
      <c r="B40" s="4" t="s">
        <v>620</v>
      </c>
      <c r="C40" s="4" t="s">
        <v>18</v>
      </c>
      <c r="D40" s="4" t="s">
        <v>484</v>
      </c>
      <c r="E40" s="4" t="s">
        <v>549</v>
      </c>
      <c r="F40" s="4" t="s">
        <v>781</v>
      </c>
      <c r="G40" s="4" t="s">
        <v>21</v>
      </c>
      <c r="H40" s="4"/>
      <c r="I40" s="4">
        <v>2012</v>
      </c>
      <c r="J40" s="4" t="s">
        <v>464</v>
      </c>
      <c r="K40" s="4" t="s">
        <v>465</v>
      </c>
      <c r="L40" s="7" t="s">
        <v>621</v>
      </c>
      <c r="M40" s="4" t="s">
        <v>812</v>
      </c>
      <c r="N40" s="4" t="s">
        <v>813</v>
      </c>
    </row>
    <row r="41" spans="1:14" x14ac:dyDescent="0.25">
      <c r="A41" s="4">
        <v>40</v>
      </c>
      <c r="B41" s="4" t="s">
        <v>622</v>
      </c>
      <c r="C41" s="4" t="s">
        <v>18</v>
      </c>
      <c r="D41" s="4" t="s">
        <v>470</v>
      </c>
      <c r="E41" s="4" t="s">
        <v>462</v>
      </c>
      <c r="F41" s="4" t="s">
        <v>782</v>
      </c>
      <c r="G41" s="4" t="s">
        <v>21</v>
      </c>
      <c r="H41" s="4"/>
      <c r="I41" s="4">
        <v>2003</v>
      </c>
      <c r="J41" s="4" t="s">
        <v>464</v>
      </c>
      <c r="K41" s="4" t="s">
        <v>465</v>
      </c>
      <c r="L41" s="9" t="s">
        <v>621</v>
      </c>
      <c r="M41" s="4" t="s">
        <v>812</v>
      </c>
      <c r="N41" s="4" t="s">
        <v>813</v>
      </c>
    </row>
    <row r="42" spans="1:14" x14ac:dyDescent="0.25">
      <c r="A42" s="4">
        <v>41</v>
      </c>
      <c r="B42" s="4" t="s">
        <v>623</v>
      </c>
      <c r="C42" s="4" t="s">
        <v>18</v>
      </c>
      <c r="D42" s="4" t="s">
        <v>461</v>
      </c>
      <c r="E42" s="4" t="s">
        <v>549</v>
      </c>
      <c r="F42" s="4" t="s">
        <v>783</v>
      </c>
      <c r="G42" s="4" t="s">
        <v>21</v>
      </c>
      <c r="H42" s="4"/>
      <c r="I42" s="4">
        <v>2004</v>
      </c>
      <c r="J42" s="4" t="s">
        <v>464</v>
      </c>
      <c r="K42" s="4" t="s">
        <v>465</v>
      </c>
      <c r="L42" s="9" t="s">
        <v>621</v>
      </c>
      <c r="M42" s="4" t="s">
        <v>812</v>
      </c>
      <c r="N42" s="4" t="s">
        <v>813</v>
      </c>
    </row>
    <row r="43" spans="1:14" x14ac:dyDescent="0.25">
      <c r="A43" s="4">
        <v>42</v>
      </c>
      <c r="B43" s="4" t="s">
        <v>479</v>
      </c>
      <c r="C43" s="4" t="s">
        <v>18</v>
      </c>
      <c r="D43" s="4" t="s">
        <v>15</v>
      </c>
      <c r="E43" s="4" t="s">
        <v>462</v>
      </c>
      <c r="F43" s="4" t="s">
        <v>784</v>
      </c>
      <c r="G43" s="4" t="s">
        <v>21</v>
      </c>
      <c r="H43" s="4"/>
      <c r="I43" s="4">
        <v>2005</v>
      </c>
      <c r="J43" s="4" t="s">
        <v>464</v>
      </c>
      <c r="K43" s="4" t="s">
        <v>465</v>
      </c>
      <c r="L43" s="9" t="s">
        <v>621</v>
      </c>
      <c r="M43" s="4" t="s">
        <v>812</v>
      </c>
      <c r="N43" s="4" t="s">
        <v>813</v>
      </c>
    </row>
    <row r="44" spans="1:14" x14ac:dyDescent="0.25">
      <c r="A44" s="4">
        <v>43</v>
      </c>
      <c r="B44" s="4" t="s">
        <v>624</v>
      </c>
      <c r="C44" s="4" t="s">
        <v>18</v>
      </c>
      <c r="D44" s="4" t="s">
        <v>477</v>
      </c>
      <c r="E44" s="4" t="s">
        <v>462</v>
      </c>
      <c r="F44" s="4" t="s">
        <v>785</v>
      </c>
      <c r="G44" s="4" t="s">
        <v>21</v>
      </c>
      <c r="H44" s="4"/>
      <c r="I44" s="4">
        <v>2006</v>
      </c>
      <c r="J44" s="4" t="s">
        <v>464</v>
      </c>
      <c r="K44" s="4" t="s">
        <v>465</v>
      </c>
      <c r="L44" s="9" t="s">
        <v>621</v>
      </c>
      <c r="M44" s="4" t="s">
        <v>812</v>
      </c>
      <c r="N44" s="4" t="s">
        <v>813</v>
      </c>
    </row>
    <row r="45" spans="1:14" x14ac:dyDescent="0.25">
      <c r="A45" s="4">
        <v>44</v>
      </c>
      <c r="B45" s="6" t="s">
        <v>625</v>
      </c>
      <c r="C45" s="4" t="s">
        <v>18</v>
      </c>
      <c r="D45" s="4" t="s">
        <v>461</v>
      </c>
      <c r="E45" s="4" t="s">
        <v>549</v>
      </c>
      <c r="F45" s="4" t="s">
        <v>786</v>
      </c>
      <c r="G45" s="4" t="s">
        <v>21</v>
      </c>
      <c r="H45" s="4"/>
      <c r="I45" s="4">
        <v>2009</v>
      </c>
      <c r="J45" s="4" t="s">
        <v>464</v>
      </c>
      <c r="K45" s="4" t="s">
        <v>465</v>
      </c>
      <c r="L45" s="9" t="s">
        <v>621</v>
      </c>
      <c r="M45" s="4" t="s">
        <v>812</v>
      </c>
      <c r="N45" s="4" t="s">
        <v>813</v>
      </c>
    </row>
    <row r="46" spans="1:14" x14ac:dyDescent="0.25">
      <c r="A46" s="4">
        <v>45</v>
      </c>
      <c r="B46" s="4" t="s">
        <v>626</v>
      </c>
      <c r="C46" s="4" t="s">
        <v>18</v>
      </c>
      <c r="D46" s="4" t="s">
        <v>461</v>
      </c>
      <c r="E46" s="4" t="s">
        <v>462</v>
      </c>
      <c r="F46" s="4" t="s">
        <v>787</v>
      </c>
      <c r="G46" s="4" t="s">
        <v>21</v>
      </c>
      <c r="H46" s="4"/>
      <c r="I46" s="4">
        <v>2007</v>
      </c>
      <c r="J46" s="4" t="s">
        <v>464</v>
      </c>
      <c r="K46" s="4" t="s">
        <v>465</v>
      </c>
      <c r="L46" s="9" t="s">
        <v>621</v>
      </c>
      <c r="M46" s="4" t="s">
        <v>812</v>
      </c>
      <c r="N46" s="4" t="s">
        <v>813</v>
      </c>
    </row>
    <row r="47" spans="1:14" x14ac:dyDescent="0.25">
      <c r="A47" s="4">
        <v>46</v>
      </c>
      <c r="B47" s="4" t="s">
        <v>627</v>
      </c>
      <c r="C47" s="4" t="s">
        <v>18</v>
      </c>
      <c r="D47" s="4" t="s">
        <v>461</v>
      </c>
      <c r="E47" s="4" t="s">
        <v>549</v>
      </c>
      <c r="F47" s="4" t="s">
        <v>788</v>
      </c>
      <c r="G47" s="4" t="s">
        <v>17</v>
      </c>
      <c r="H47" s="4"/>
      <c r="I47" s="4">
        <v>2015</v>
      </c>
      <c r="J47" s="4" t="s">
        <v>629</v>
      </c>
      <c r="K47" s="4" t="s">
        <v>630</v>
      </c>
      <c r="L47" s="9" t="s">
        <v>631</v>
      </c>
      <c r="M47" s="4"/>
      <c r="N47" s="4" t="s">
        <v>632</v>
      </c>
    </row>
    <row r="48" spans="1:14" x14ac:dyDescent="0.25">
      <c r="A48" s="4">
        <v>47</v>
      </c>
      <c r="B48" s="4" t="s">
        <v>633</v>
      </c>
      <c r="C48" s="4" t="s">
        <v>18</v>
      </c>
      <c r="D48" s="4" t="s">
        <v>461</v>
      </c>
      <c r="E48" s="4" t="s">
        <v>549</v>
      </c>
      <c r="F48" s="4" t="s">
        <v>789</v>
      </c>
      <c r="G48" s="4" t="s">
        <v>17</v>
      </c>
      <c r="H48" s="4"/>
      <c r="I48" s="4">
        <v>2014</v>
      </c>
      <c r="J48" s="4" t="s">
        <v>634</v>
      </c>
      <c r="K48" s="4" t="s">
        <v>635</v>
      </c>
      <c r="L48" s="9" t="s">
        <v>636</v>
      </c>
      <c r="M48" s="4" t="s">
        <v>637</v>
      </c>
      <c r="N48" s="9" t="s">
        <v>638</v>
      </c>
    </row>
    <row r="49" spans="1:14" x14ac:dyDescent="0.25">
      <c r="A49" s="4">
        <v>48</v>
      </c>
      <c r="B49" s="4" t="s">
        <v>639</v>
      </c>
      <c r="C49" s="4" t="s">
        <v>18</v>
      </c>
      <c r="D49" s="4" t="s">
        <v>472</v>
      </c>
      <c r="E49" s="4" t="s">
        <v>462</v>
      </c>
      <c r="F49" s="4" t="s">
        <v>790</v>
      </c>
      <c r="G49" s="4" t="s">
        <v>17</v>
      </c>
      <c r="H49" s="4"/>
      <c r="I49" s="4">
        <v>2015</v>
      </c>
      <c r="J49" s="4" t="s">
        <v>640</v>
      </c>
      <c r="K49" s="4" t="s">
        <v>465</v>
      </c>
      <c r="L49" s="4" t="s">
        <v>641</v>
      </c>
      <c r="M49" s="4" t="s">
        <v>642</v>
      </c>
      <c r="N49" s="9" t="s">
        <v>643</v>
      </c>
    </row>
    <row r="50" spans="1:14" x14ac:dyDescent="0.25">
      <c r="A50" s="4">
        <v>49</v>
      </c>
      <c r="B50" s="8" t="s">
        <v>644</v>
      </c>
      <c r="C50" s="4" t="s">
        <v>28</v>
      </c>
      <c r="D50" s="8" t="s">
        <v>515</v>
      </c>
      <c r="E50" s="4" t="s">
        <v>549</v>
      </c>
      <c r="F50" s="4" t="s">
        <v>791</v>
      </c>
      <c r="G50" s="4" t="s">
        <v>17</v>
      </c>
      <c r="H50" s="4"/>
      <c r="I50" s="4">
        <v>2012</v>
      </c>
      <c r="J50" s="4" t="s">
        <v>645</v>
      </c>
      <c r="K50" s="4" t="s">
        <v>646</v>
      </c>
      <c r="L50" s="9" t="s">
        <v>647</v>
      </c>
      <c r="M50" s="4" t="s">
        <v>648</v>
      </c>
      <c r="N50" s="12" t="s">
        <v>649</v>
      </c>
    </row>
    <row r="51" spans="1:14" x14ac:dyDescent="0.25">
      <c r="A51" s="4">
        <v>50</v>
      </c>
      <c r="B51" s="8" t="s">
        <v>650</v>
      </c>
      <c r="C51" s="4" t="s">
        <v>28</v>
      </c>
      <c r="D51" s="12" t="s">
        <v>32</v>
      </c>
      <c r="E51" s="12" t="s">
        <v>27</v>
      </c>
      <c r="F51" s="4" t="s">
        <v>792</v>
      </c>
      <c r="G51" s="4" t="s">
        <v>17</v>
      </c>
      <c r="H51" s="4"/>
      <c r="I51" s="4">
        <v>2015</v>
      </c>
      <c r="J51" s="4" t="s">
        <v>651</v>
      </c>
      <c r="K51" s="4" t="s">
        <v>652</v>
      </c>
      <c r="L51" s="9" t="s">
        <v>653</v>
      </c>
      <c r="M51" s="4" t="s">
        <v>654</v>
      </c>
      <c r="N51" s="9" t="s">
        <v>245</v>
      </c>
    </row>
    <row r="52" spans="1:14" x14ac:dyDescent="0.25">
      <c r="A52" s="4">
        <v>51</v>
      </c>
      <c r="B52" s="8" t="s">
        <v>655</v>
      </c>
      <c r="C52" s="4" t="s">
        <v>28</v>
      </c>
      <c r="D52" s="8" t="s">
        <v>515</v>
      </c>
      <c r="E52" s="4" t="s">
        <v>549</v>
      </c>
      <c r="F52" s="4" t="s">
        <v>793</v>
      </c>
      <c r="G52" s="4" t="s">
        <v>17</v>
      </c>
      <c r="H52" s="4"/>
      <c r="I52" s="4">
        <v>2013</v>
      </c>
      <c r="J52" s="4" t="s">
        <v>656</v>
      </c>
      <c r="K52" s="4" t="s">
        <v>630</v>
      </c>
      <c r="L52" s="4" t="s">
        <v>657</v>
      </c>
      <c r="M52" s="4"/>
      <c r="N52" s="9" t="s">
        <v>658</v>
      </c>
    </row>
    <row r="53" spans="1:14" x14ac:dyDescent="0.25">
      <c r="A53" s="4">
        <v>52</v>
      </c>
      <c r="B53" s="4" t="s">
        <v>659</v>
      </c>
      <c r="C53" s="4" t="s">
        <v>28</v>
      </c>
      <c r="D53" s="4" t="s">
        <v>470</v>
      </c>
      <c r="E53" s="4" t="s">
        <v>549</v>
      </c>
      <c r="F53" s="4" t="s">
        <v>660</v>
      </c>
      <c r="G53" s="4" t="s">
        <v>17</v>
      </c>
      <c r="H53" s="4"/>
      <c r="I53" s="4">
        <v>2012</v>
      </c>
      <c r="J53" s="4" t="s">
        <v>661</v>
      </c>
      <c r="K53" s="4" t="s">
        <v>465</v>
      </c>
      <c r="L53" s="9" t="s">
        <v>662</v>
      </c>
      <c r="M53" s="4" t="s">
        <v>663</v>
      </c>
      <c r="N53" s="9" t="s">
        <v>664</v>
      </c>
    </row>
    <row r="54" spans="1:14" x14ac:dyDescent="0.25">
      <c r="A54" s="4">
        <v>53</v>
      </c>
      <c r="B54" s="12" t="s">
        <v>665</v>
      </c>
      <c r="C54" s="4" t="s">
        <v>28</v>
      </c>
      <c r="D54" s="8" t="s">
        <v>515</v>
      </c>
      <c r="E54" s="4" t="s">
        <v>462</v>
      </c>
      <c r="F54" s="4" t="s">
        <v>794</v>
      </c>
      <c r="G54" s="4" t="s">
        <v>17</v>
      </c>
      <c r="H54" s="4"/>
      <c r="I54" s="4">
        <v>2014</v>
      </c>
      <c r="J54" s="4" t="s">
        <v>667</v>
      </c>
      <c r="K54" s="4" t="s">
        <v>599</v>
      </c>
      <c r="L54" s="9" t="s">
        <v>666</v>
      </c>
      <c r="M54" s="4"/>
      <c r="N54" s="9" t="s">
        <v>668</v>
      </c>
    </row>
    <row r="55" spans="1:14" x14ac:dyDescent="0.25">
      <c r="A55" s="4">
        <v>54</v>
      </c>
      <c r="B55" s="12" t="s">
        <v>669</v>
      </c>
      <c r="C55" s="4" t="s">
        <v>34</v>
      </c>
      <c r="D55" s="4" t="s">
        <v>32</v>
      </c>
      <c r="E55" s="4" t="s">
        <v>462</v>
      </c>
      <c r="F55" s="4" t="s">
        <v>795</v>
      </c>
      <c r="G55" s="4" t="s">
        <v>17</v>
      </c>
      <c r="H55" s="4"/>
      <c r="I55" s="4">
        <v>2014</v>
      </c>
      <c r="J55" s="4" t="s">
        <v>670</v>
      </c>
      <c r="K55" s="4" t="s">
        <v>671</v>
      </c>
      <c r="L55" s="9" t="s">
        <v>672</v>
      </c>
      <c r="M55" s="4" t="s">
        <v>673</v>
      </c>
      <c r="N55" s="9" t="s">
        <v>674</v>
      </c>
    </row>
    <row r="56" spans="1:14" x14ac:dyDescent="0.25">
      <c r="A56" s="4">
        <v>55</v>
      </c>
      <c r="B56" s="4" t="s">
        <v>675</v>
      </c>
      <c r="C56" s="4" t="s">
        <v>18</v>
      </c>
      <c r="D56" s="4" t="s">
        <v>461</v>
      </c>
      <c r="E56" s="4" t="s">
        <v>462</v>
      </c>
      <c r="F56" s="4" t="s">
        <v>796</v>
      </c>
      <c r="G56" s="4" t="s">
        <v>21</v>
      </c>
      <c r="H56" s="4"/>
      <c r="I56" s="4">
        <v>2008</v>
      </c>
      <c r="J56" s="4" t="s">
        <v>347</v>
      </c>
      <c r="K56" s="4" t="s">
        <v>676</v>
      </c>
      <c r="L56" s="9" t="s">
        <v>677</v>
      </c>
      <c r="M56" s="4" t="s">
        <v>678</v>
      </c>
      <c r="N56" s="9" t="s">
        <v>679</v>
      </c>
    </row>
    <row r="57" spans="1:14" x14ac:dyDescent="0.25">
      <c r="A57" s="4">
        <v>56</v>
      </c>
      <c r="B57" s="12" t="s">
        <v>680</v>
      </c>
      <c r="C57" s="4" t="s">
        <v>18</v>
      </c>
      <c r="D57" s="4" t="s">
        <v>461</v>
      </c>
      <c r="E57" s="4" t="s">
        <v>462</v>
      </c>
      <c r="F57" s="4" t="s">
        <v>797</v>
      </c>
      <c r="G57" s="4" t="s">
        <v>21</v>
      </c>
      <c r="H57" s="4"/>
      <c r="I57" s="4">
        <v>2007</v>
      </c>
      <c r="J57" s="4" t="s">
        <v>681</v>
      </c>
      <c r="K57" s="4" t="s">
        <v>682</v>
      </c>
      <c r="L57" s="9" t="s">
        <v>683</v>
      </c>
      <c r="M57" s="4" t="s">
        <v>684</v>
      </c>
      <c r="N57" s="9" t="s">
        <v>685</v>
      </c>
    </row>
    <row r="58" spans="1:14" x14ac:dyDescent="0.25">
      <c r="A58" s="4">
        <v>57</v>
      </c>
      <c r="B58" s="4" t="s">
        <v>686</v>
      </c>
      <c r="C58" s="4" t="s">
        <v>18</v>
      </c>
      <c r="D58" s="4" t="s">
        <v>29</v>
      </c>
      <c r="E58" s="4" t="s">
        <v>462</v>
      </c>
      <c r="F58" s="4" t="s">
        <v>798</v>
      </c>
      <c r="G58" s="4" t="s">
        <v>17</v>
      </c>
      <c r="H58" s="4"/>
      <c r="I58" s="4">
        <v>2012</v>
      </c>
      <c r="J58" s="11" t="s">
        <v>687</v>
      </c>
      <c r="K58" s="11" t="s">
        <v>688</v>
      </c>
      <c r="L58" s="11" t="s">
        <v>689</v>
      </c>
      <c r="M58" s="11" t="s">
        <v>250</v>
      </c>
      <c r="N58" s="11" t="s">
        <v>251</v>
      </c>
    </row>
    <row r="59" spans="1:14" x14ac:dyDescent="0.25">
      <c r="A59" s="4">
        <v>58</v>
      </c>
      <c r="B59" s="4" t="s">
        <v>690</v>
      </c>
      <c r="C59" s="4" t="s">
        <v>18</v>
      </c>
      <c r="D59" s="4" t="s">
        <v>470</v>
      </c>
      <c r="E59" s="4" t="s">
        <v>549</v>
      </c>
      <c r="F59" s="4" t="s">
        <v>799</v>
      </c>
      <c r="G59" s="4" t="s">
        <v>17</v>
      </c>
      <c r="H59" s="4"/>
      <c r="I59" s="4">
        <v>2013</v>
      </c>
      <c r="J59" s="11" t="s">
        <v>687</v>
      </c>
      <c r="K59" s="11" t="s">
        <v>688</v>
      </c>
      <c r="L59" s="11" t="s">
        <v>689</v>
      </c>
      <c r="M59" s="11" t="s">
        <v>250</v>
      </c>
      <c r="N59" s="11" t="s">
        <v>251</v>
      </c>
    </row>
    <row r="60" spans="1:14" x14ac:dyDescent="0.25">
      <c r="A60" s="4">
        <v>59</v>
      </c>
      <c r="B60" s="4" t="s">
        <v>691</v>
      </c>
      <c r="C60" s="4" t="s">
        <v>31</v>
      </c>
      <c r="D60" s="4" t="s">
        <v>32</v>
      </c>
      <c r="E60" s="4" t="s">
        <v>462</v>
      </c>
      <c r="F60" s="4" t="s">
        <v>800</v>
      </c>
      <c r="G60" s="4" t="s">
        <v>17</v>
      </c>
      <c r="H60" s="4"/>
      <c r="I60" s="4">
        <v>2012</v>
      </c>
      <c r="J60" s="11" t="s">
        <v>687</v>
      </c>
      <c r="K60" s="11" t="s">
        <v>688</v>
      </c>
      <c r="L60" s="11" t="s">
        <v>689</v>
      </c>
      <c r="M60" s="11" t="s">
        <v>250</v>
      </c>
      <c r="N60" s="11" t="s">
        <v>251</v>
      </c>
    </row>
    <row r="61" spans="1:14" x14ac:dyDescent="0.25">
      <c r="A61" s="4">
        <v>60</v>
      </c>
      <c r="B61" s="8" t="s">
        <v>692</v>
      </c>
      <c r="C61" s="4" t="s">
        <v>25</v>
      </c>
      <c r="D61" s="4" t="s">
        <v>15</v>
      </c>
      <c r="E61" s="4" t="s">
        <v>462</v>
      </c>
      <c r="F61" s="4" t="s">
        <v>801</v>
      </c>
      <c r="G61" s="4" t="s">
        <v>17</v>
      </c>
      <c r="H61" s="4"/>
      <c r="I61" s="4">
        <v>2015</v>
      </c>
      <c r="J61" s="4" t="s">
        <v>693</v>
      </c>
      <c r="K61" s="4" t="s">
        <v>465</v>
      </c>
      <c r="L61" s="9" t="s">
        <v>694</v>
      </c>
      <c r="M61" s="4" t="s">
        <v>695</v>
      </c>
      <c r="N61" s="9" t="s">
        <v>696</v>
      </c>
    </row>
    <row r="62" spans="1:14" x14ac:dyDescent="0.25">
      <c r="A62" s="4">
        <v>61</v>
      </c>
      <c r="B62" s="4" t="s">
        <v>697</v>
      </c>
      <c r="C62" s="4" t="s">
        <v>31</v>
      </c>
      <c r="D62" s="4" t="s">
        <v>32</v>
      </c>
      <c r="E62" s="4" t="s">
        <v>462</v>
      </c>
      <c r="F62" s="4" t="s">
        <v>802</v>
      </c>
      <c r="G62" s="4" t="s">
        <v>17</v>
      </c>
      <c r="H62" s="4"/>
      <c r="I62" s="4">
        <v>2012</v>
      </c>
      <c r="J62" s="4" t="s">
        <v>681</v>
      </c>
      <c r="K62" s="4" t="s">
        <v>682</v>
      </c>
      <c r="L62" s="9" t="s">
        <v>683</v>
      </c>
      <c r="M62" s="4" t="s">
        <v>684</v>
      </c>
      <c r="N62" s="9" t="s">
        <v>685</v>
      </c>
    </row>
    <row r="63" spans="1:14" x14ac:dyDescent="0.25">
      <c r="A63" s="4">
        <v>62</v>
      </c>
      <c r="B63" s="4" t="s">
        <v>698</v>
      </c>
      <c r="C63" s="4" t="s">
        <v>31</v>
      </c>
      <c r="D63" s="4" t="s">
        <v>32</v>
      </c>
      <c r="E63" s="4" t="s">
        <v>462</v>
      </c>
      <c r="F63" s="4" t="s">
        <v>803</v>
      </c>
      <c r="G63" s="4" t="s">
        <v>17</v>
      </c>
      <c r="H63" s="4"/>
      <c r="I63" s="4">
        <v>2011</v>
      </c>
      <c r="J63" s="4" t="s">
        <v>699</v>
      </c>
      <c r="K63" s="4" t="s">
        <v>465</v>
      </c>
      <c r="L63" s="4" t="s">
        <v>700</v>
      </c>
      <c r="M63" s="4" t="s">
        <v>235</v>
      </c>
      <c r="N63" s="12" t="s">
        <v>236</v>
      </c>
    </row>
    <row r="64" spans="1:14" x14ac:dyDescent="0.25">
      <c r="A64" s="4">
        <v>63</v>
      </c>
      <c r="B64" s="4" t="s">
        <v>701</v>
      </c>
      <c r="C64" s="4" t="s">
        <v>702</v>
      </c>
      <c r="D64" s="4" t="s">
        <v>29</v>
      </c>
      <c r="E64" s="4" t="s">
        <v>462</v>
      </c>
      <c r="F64" s="4" t="s">
        <v>804</v>
      </c>
      <c r="G64" s="4" t="s">
        <v>21</v>
      </c>
      <c r="H64" s="4"/>
      <c r="I64" s="4">
        <v>2012</v>
      </c>
      <c r="J64" s="4" t="s">
        <v>651</v>
      </c>
      <c r="K64" s="4" t="s">
        <v>652</v>
      </c>
      <c r="L64" s="9" t="s">
        <v>703</v>
      </c>
      <c r="M64" s="4"/>
      <c r="N64" s="9" t="s">
        <v>704</v>
      </c>
    </row>
    <row r="65" spans="1:14" x14ac:dyDescent="0.25">
      <c r="A65" s="4">
        <v>64</v>
      </c>
      <c r="B65" s="4" t="s">
        <v>705</v>
      </c>
      <c r="C65" s="4" t="s">
        <v>25</v>
      </c>
      <c r="D65" s="4" t="s">
        <v>461</v>
      </c>
      <c r="E65" s="12" t="s">
        <v>27</v>
      </c>
      <c r="F65" s="4" t="s">
        <v>805</v>
      </c>
      <c r="G65" s="4" t="s">
        <v>17</v>
      </c>
      <c r="H65" s="4"/>
      <c r="I65" s="4">
        <v>2013</v>
      </c>
      <c r="J65" s="4" t="s">
        <v>651</v>
      </c>
      <c r="K65" s="4" t="s">
        <v>652</v>
      </c>
      <c r="L65" s="9" t="s">
        <v>706</v>
      </c>
      <c r="M65" s="4" t="s">
        <v>654</v>
      </c>
      <c r="N65" s="9" t="s">
        <v>245</v>
      </c>
    </row>
    <row r="66" spans="1:14" x14ac:dyDescent="0.25">
      <c r="A66" s="4">
        <v>65</v>
      </c>
      <c r="B66" s="4" t="s">
        <v>707</v>
      </c>
      <c r="C66" s="4" t="s">
        <v>31</v>
      </c>
      <c r="D66" s="4" t="s">
        <v>470</v>
      </c>
      <c r="E66" s="4" t="s">
        <v>462</v>
      </c>
      <c r="F66" s="4" t="s">
        <v>806</v>
      </c>
      <c r="G66" s="4" t="s">
        <v>21</v>
      </c>
      <c r="H66" s="4"/>
      <c r="I66" s="4">
        <v>2009</v>
      </c>
      <c r="J66" s="4" t="s">
        <v>542</v>
      </c>
      <c r="K66" s="4" t="s">
        <v>708</v>
      </c>
      <c r="L66" s="9" t="s">
        <v>709</v>
      </c>
      <c r="M66" s="4"/>
      <c r="N66" s="9" t="s">
        <v>710</v>
      </c>
    </row>
    <row r="67" spans="1:14" x14ac:dyDescent="0.25">
      <c r="A67" s="4">
        <v>66</v>
      </c>
      <c r="B67" s="4" t="s">
        <v>711</v>
      </c>
      <c r="C67" s="4" t="s">
        <v>28</v>
      </c>
      <c r="D67" s="4" t="s">
        <v>470</v>
      </c>
      <c r="E67" s="4" t="s">
        <v>462</v>
      </c>
      <c r="F67" s="4" t="s">
        <v>712</v>
      </c>
      <c r="G67" s="4" t="s">
        <v>17</v>
      </c>
      <c r="H67" s="4"/>
      <c r="I67" s="4">
        <v>2013</v>
      </c>
      <c r="J67" s="4" t="s">
        <v>542</v>
      </c>
      <c r="K67" s="4" t="s">
        <v>708</v>
      </c>
      <c r="L67" s="9" t="s">
        <v>713</v>
      </c>
      <c r="M67" s="4" t="s">
        <v>714</v>
      </c>
      <c r="N67" s="9" t="s">
        <v>715</v>
      </c>
    </row>
    <row r="68" spans="1:14" x14ac:dyDescent="0.25">
      <c r="A68" s="4">
        <v>67</v>
      </c>
      <c r="B68" s="4" t="s">
        <v>716</v>
      </c>
      <c r="C68" s="4" t="s">
        <v>702</v>
      </c>
      <c r="D68" s="4" t="s">
        <v>32</v>
      </c>
      <c r="E68" s="4" t="s">
        <v>462</v>
      </c>
      <c r="F68" s="4" t="s">
        <v>807</v>
      </c>
      <c r="G68" s="4" t="s">
        <v>21</v>
      </c>
      <c r="H68" s="4"/>
      <c r="I68" s="4">
        <v>2011</v>
      </c>
      <c r="J68" s="4" t="s">
        <v>717</v>
      </c>
      <c r="K68" s="4" t="s">
        <v>718</v>
      </c>
      <c r="L68" s="9" t="s">
        <v>719</v>
      </c>
      <c r="M68" s="4"/>
      <c r="N68" s="9" t="s">
        <v>720</v>
      </c>
    </row>
    <row r="69" spans="1:14" x14ac:dyDescent="0.25">
      <c r="A69" s="4">
        <v>68</v>
      </c>
      <c r="B69" s="4" t="s">
        <v>721</v>
      </c>
      <c r="C69" s="4" t="s">
        <v>25</v>
      </c>
      <c r="D69" s="4" t="s">
        <v>15</v>
      </c>
      <c r="E69" s="4" t="s">
        <v>462</v>
      </c>
      <c r="F69" s="4" t="s">
        <v>722</v>
      </c>
      <c r="G69" s="4" t="s">
        <v>17</v>
      </c>
      <c r="H69" s="4"/>
      <c r="I69" s="4">
        <v>2011</v>
      </c>
      <c r="J69" s="11" t="s">
        <v>723</v>
      </c>
      <c r="K69" s="4" t="s">
        <v>724</v>
      </c>
      <c r="L69" s="4" t="s">
        <v>725</v>
      </c>
      <c r="M69" s="4" t="s">
        <v>726</v>
      </c>
      <c r="N69" s="9" t="s">
        <v>727</v>
      </c>
    </row>
    <row r="70" spans="1:14" x14ac:dyDescent="0.25">
      <c r="A70" s="4">
        <v>69</v>
      </c>
      <c r="B70" s="8" t="s">
        <v>728</v>
      </c>
      <c r="C70" s="4" t="s">
        <v>25</v>
      </c>
      <c r="D70" s="8" t="s">
        <v>472</v>
      </c>
      <c r="E70" s="4" t="s">
        <v>462</v>
      </c>
      <c r="F70" s="4" t="s">
        <v>808</v>
      </c>
      <c r="G70" s="4" t="s">
        <v>21</v>
      </c>
      <c r="H70" s="4"/>
      <c r="I70" s="4">
        <v>2015</v>
      </c>
      <c r="J70" s="4" t="s">
        <v>729</v>
      </c>
      <c r="K70" s="4" t="s">
        <v>730</v>
      </c>
      <c r="L70" s="9" t="s">
        <v>731</v>
      </c>
      <c r="M70" s="12" t="s">
        <v>732</v>
      </c>
      <c r="N70" s="9" t="s">
        <v>733</v>
      </c>
    </row>
    <row r="71" spans="1:14" x14ac:dyDescent="0.25">
      <c r="A71" s="4">
        <v>70</v>
      </c>
      <c r="B71" s="4" t="s">
        <v>734</v>
      </c>
      <c r="C71" s="4" t="s">
        <v>18</v>
      </c>
      <c r="D71" s="4" t="s">
        <v>23</v>
      </c>
      <c r="E71" s="4" t="s">
        <v>549</v>
      </c>
      <c r="F71" s="4" t="s">
        <v>735</v>
      </c>
      <c r="G71" s="4" t="s">
        <v>17</v>
      </c>
      <c r="H71" s="4"/>
      <c r="I71" s="4">
        <v>2014</v>
      </c>
      <c r="J71" s="4" t="s">
        <v>464</v>
      </c>
      <c r="K71" s="4" t="s">
        <v>465</v>
      </c>
      <c r="L71" s="9" t="s">
        <v>736</v>
      </c>
      <c r="M71" s="4" t="s">
        <v>812</v>
      </c>
      <c r="N71" s="4" t="s">
        <v>813</v>
      </c>
    </row>
    <row r="72" spans="1:14" x14ac:dyDescent="0.25">
      <c r="A72" s="4">
        <v>71</v>
      </c>
      <c r="B72" s="4" t="s">
        <v>737</v>
      </c>
      <c r="C72" s="4" t="s">
        <v>25</v>
      </c>
      <c r="D72" s="8" t="s">
        <v>472</v>
      </c>
      <c r="E72" s="4" t="s">
        <v>27</v>
      </c>
      <c r="F72" s="4" t="s">
        <v>809</v>
      </c>
      <c r="G72" s="4" t="s">
        <v>21</v>
      </c>
      <c r="H72" s="4"/>
      <c r="I72" s="4">
        <v>2015</v>
      </c>
      <c r="J72" s="4" t="s">
        <v>729</v>
      </c>
      <c r="K72" s="4" t="s">
        <v>730</v>
      </c>
      <c r="L72" s="9" t="s">
        <v>731</v>
      </c>
      <c r="M72" s="4" t="s">
        <v>738</v>
      </c>
      <c r="N72" s="9" t="s">
        <v>739</v>
      </c>
    </row>
    <row r="73" spans="1:14" x14ac:dyDescent="0.25">
      <c r="A73" s="4">
        <v>72</v>
      </c>
      <c r="B73" s="13" t="s">
        <v>740</v>
      </c>
      <c r="C73" s="4" t="s">
        <v>28</v>
      </c>
      <c r="D73" s="13" t="s">
        <v>32</v>
      </c>
      <c r="E73" s="12" t="s">
        <v>24</v>
      </c>
      <c r="F73" s="4" t="s">
        <v>810</v>
      </c>
      <c r="G73" s="4" t="s">
        <v>17</v>
      </c>
      <c r="H73" s="4"/>
      <c r="I73" s="4">
        <v>2011</v>
      </c>
      <c r="J73" s="4" t="s">
        <v>464</v>
      </c>
      <c r="K73" s="4" t="s">
        <v>465</v>
      </c>
      <c r="L73" s="7" t="s">
        <v>741</v>
      </c>
      <c r="M73" s="4" t="s">
        <v>812</v>
      </c>
      <c r="N73" s="4" t="s">
        <v>813</v>
      </c>
    </row>
    <row r="74" spans="1:14" x14ac:dyDescent="0.25">
      <c r="A74" s="4">
        <v>73</v>
      </c>
      <c r="B74" s="13" t="s">
        <v>742</v>
      </c>
      <c r="C74" s="4" t="s">
        <v>31</v>
      </c>
      <c r="D74" s="13" t="s">
        <v>461</v>
      </c>
      <c r="E74" s="12" t="s">
        <v>549</v>
      </c>
      <c r="F74" s="4" t="s">
        <v>811</v>
      </c>
      <c r="G74" s="4" t="s">
        <v>21</v>
      </c>
      <c r="H74" s="4"/>
      <c r="I74" s="4">
        <v>2012</v>
      </c>
      <c r="J74" s="4" t="s">
        <v>464</v>
      </c>
      <c r="K74" s="4" t="s">
        <v>465</v>
      </c>
      <c r="L74" s="7" t="s">
        <v>743</v>
      </c>
      <c r="M74" s="4" t="s">
        <v>812</v>
      </c>
      <c r="N74" s="4" t="s">
        <v>813</v>
      </c>
    </row>
  </sheetData>
  <autoFilter ref="A1:N74"/>
  <dataValidations count="1">
    <dataValidation type="list" allowBlank="1" sqref="C24:C25 C56:C60 C71 C73:C74 C66:C67 C40:C54 C62:C63">
      <formula1>#REF!</formula1>
    </dataValidation>
  </dataValidations>
  <hyperlinks>
    <hyperlink ref="N18" r:id="rId1" display="nicolas@exploradome.com"/>
    <hyperlink ref="N19" r:id="rId2" display="comvv@wanadoo.fr"/>
    <hyperlink ref="N21" r:id="rId3"/>
    <hyperlink ref="L24" r:id="rId4"/>
    <hyperlink ref="L18" r:id="rId5"/>
    <hyperlink ref="N2" r:id="rId6" display="guenaelle.noizet@mce-info.org"/>
    <hyperlink ref="L13" r:id="rId7"/>
    <hyperlink ref="L15" r:id="rId8"/>
    <hyperlink ref="L16" r:id="rId9"/>
    <hyperlink ref="L17" r:id="rId10"/>
    <hyperlink ref="L19" r:id="rId11"/>
    <hyperlink ref="L21" r:id="rId12"/>
    <hyperlink ref="L27" r:id="rId1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zoomScale="70" zoomScaleNormal="70" workbookViewId="0">
      <selection activeCell="A2" sqref="A2:XFD30"/>
    </sheetView>
  </sheetViews>
  <sheetFormatPr baseColWidth="10" defaultRowHeight="15" x14ac:dyDescent="0.2"/>
  <cols>
    <col min="1" max="1" width="11.42578125" style="25"/>
    <col min="2" max="2" width="41" style="25" customWidth="1"/>
    <col min="3" max="4" width="11.42578125" style="25"/>
    <col min="5" max="5" width="13.85546875" style="25" customWidth="1"/>
    <col min="6" max="6" width="88.5703125" style="25" customWidth="1"/>
    <col min="7" max="7" width="14.5703125" style="19" customWidth="1"/>
    <col min="8" max="8" width="56.140625" style="19" customWidth="1"/>
    <col min="9" max="9" width="17.7109375" style="19" customWidth="1"/>
    <col min="10" max="10" width="33" style="19" customWidth="1"/>
    <col min="11" max="11" width="29.42578125" style="19" customWidth="1"/>
    <col min="12" max="12" width="51.85546875" style="25" customWidth="1"/>
    <col min="13" max="13" width="11.42578125" style="25"/>
    <col min="14" max="14" width="18.140625" style="25" customWidth="1"/>
    <col min="15" max="16384" width="11.42578125" style="25"/>
  </cols>
  <sheetData>
    <row r="1" spans="1:15" s="26" customFormat="1" ht="30" x14ac:dyDescent="0.25">
      <c r="A1" s="22" t="s">
        <v>0</v>
      </c>
      <c r="B1" s="22" t="s">
        <v>1</v>
      </c>
      <c r="C1" s="23" t="s">
        <v>2</v>
      </c>
      <c r="D1" s="23" t="s">
        <v>3</v>
      </c>
      <c r="E1" s="23" t="s">
        <v>4</v>
      </c>
      <c r="F1" s="24" t="s">
        <v>5</v>
      </c>
      <c r="G1" s="23" t="s">
        <v>6</v>
      </c>
      <c r="H1" s="23" t="s">
        <v>7</v>
      </c>
      <c r="I1" s="24" t="s">
        <v>8</v>
      </c>
      <c r="J1" s="24" t="s">
        <v>9</v>
      </c>
      <c r="K1" s="23" t="s">
        <v>10</v>
      </c>
      <c r="L1" s="24" t="s">
        <v>11</v>
      </c>
      <c r="M1" s="23" t="s">
        <v>12</v>
      </c>
      <c r="N1" s="23" t="s">
        <v>13</v>
      </c>
      <c r="O1" s="25"/>
    </row>
    <row r="2" spans="1:15" ht="105" x14ac:dyDescent="0.2">
      <c r="A2" s="25">
        <v>74</v>
      </c>
      <c r="B2" s="25" t="s">
        <v>814</v>
      </c>
      <c r="C2" s="27" t="s">
        <v>18</v>
      </c>
      <c r="D2" s="25" t="s">
        <v>15</v>
      </c>
      <c r="E2" s="25" t="s">
        <v>27</v>
      </c>
      <c r="F2" s="25" t="s">
        <v>977</v>
      </c>
      <c r="G2" s="25" t="s">
        <v>628</v>
      </c>
      <c r="H2" s="25" t="s">
        <v>978</v>
      </c>
      <c r="I2" s="25">
        <v>2016</v>
      </c>
      <c r="J2" s="25" t="s">
        <v>815</v>
      </c>
      <c r="K2" s="25" t="s">
        <v>816</v>
      </c>
      <c r="L2" s="18" t="s">
        <v>817</v>
      </c>
      <c r="N2" s="18" t="s">
        <v>818</v>
      </c>
    </row>
    <row r="3" spans="1:15" ht="75" x14ac:dyDescent="0.2">
      <c r="A3" s="25">
        <v>75</v>
      </c>
      <c r="B3" s="25" t="s">
        <v>819</v>
      </c>
      <c r="C3" s="27" t="s">
        <v>18</v>
      </c>
      <c r="D3" s="25" t="s">
        <v>15</v>
      </c>
      <c r="E3" s="25" t="s">
        <v>27</v>
      </c>
      <c r="F3" s="25" t="s">
        <v>820</v>
      </c>
      <c r="G3" s="19" t="s">
        <v>628</v>
      </c>
      <c r="H3" s="19" t="s">
        <v>979</v>
      </c>
      <c r="I3" s="19">
        <v>2016</v>
      </c>
      <c r="J3" s="25" t="s">
        <v>815</v>
      </c>
      <c r="K3" s="19" t="s">
        <v>816</v>
      </c>
      <c r="L3" s="18" t="s">
        <v>817</v>
      </c>
      <c r="N3" s="18" t="s">
        <v>818</v>
      </c>
    </row>
    <row r="4" spans="1:15" ht="90" x14ac:dyDescent="0.2">
      <c r="A4" s="25">
        <v>76</v>
      </c>
      <c r="B4" s="25" t="s">
        <v>821</v>
      </c>
      <c r="C4" s="27" t="s">
        <v>18</v>
      </c>
      <c r="D4" s="25" t="s">
        <v>15</v>
      </c>
      <c r="E4" s="25" t="s">
        <v>27</v>
      </c>
      <c r="F4" s="25" t="s">
        <v>822</v>
      </c>
      <c r="G4" s="19" t="s">
        <v>628</v>
      </c>
      <c r="H4" s="19" t="s">
        <v>980</v>
      </c>
      <c r="I4" s="19">
        <v>2017</v>
      </c>
      <c r="J4" s="19" t="s">
        <v>815</v>
      </c>
      <c r="K4" s="19" t="s">
        <v>816</v>
      </c>
      <c r="L4" s="18" t="s">
        <v>817</v>
      </c>
      <c r="N4" s="20" t="s">
        <v>818</v>
      </c>
    </row>
    <row r="5" spans="1:15" ht="105" x14ac:dyDescent="0.25">
      <c r="A5" s="25">
        <v>77</v>
      </c>
      <c r="B5" s="21" t="s">
        <v>823</v>
      </c>
      <c r="C5" s="27" t="s">
        <v>18</v>
      </c>
      <c r="D5" s="25" t="s">
        <v>15</v>
      </c>
      <c r="E5" s="25" t="s">
        <v>27</v>
      </c>
      <c r="F5" s="25" t="s">
        <v>824</v>
      </c>
      <c r="G5" s="19" t="s">
        <v>825</v>
      </c>
      <c r="H5" s="19" t="s">
        <v>981</v>
      </c>
      <c r="I5" s="19">
        <v>2011</v>
      </c>
      <c r="J5" s="28" t="s">
        <v>826</v>
      </c>
      <c r="K5" s="19" t="s">
        <v>816</v>
      </c>
      <c r="L5" s="18" t="s">
        <v>827</v>
      </c>
      <c r="M5" s="28" t="s">
        <v>828</v>
      </c>
      <c r="N5" s="18" t="s">
        <v>829</v>
      </c>
    </row>
    <row r="6" spans="1:15" ht="255" x14ac:dyDescent="0.2">
      <c r="A6" s="25">
        <v>78</v>
      </c>
      <c r="B6" s="25" t="s">
        <v>830</v>
      </c>
      <c r="C6" s="27" t="s">
        <v>18</v>
      </c>
      <c r="D6" s="25" t="s">
        <v>15</v>
      </c>
      <c r="E6" s="25" t="s">
        <v>462</v>
      </c>
      <c r="F6" s="25" t="s">
        <v>831</v>
      </c>
      <c r="G6" s="19" t="s">
        <v>628</v>
      </c>
      <c r="H6" s="19" t="s">
        <v>832</v>
      </c>
      <c r="I6" s="19">
        <v>2017</v>
      </c>
      <c r="J6" s="25" t="s">
        <v>833</v>
      </c>
      <c r="K6" s="19" t="s">
        <v>834</v>
      </c>
      <c r="L6" s="18" t="s">
        <v>835</v>
      </c>
      <c r="M6" s="25" t="s">
        <v>836</v>
      </c>
      <c r="N6" s="25" t="s">
        <v>837</v>
      </c>
    </row>
    <row r="7" spans="1:15" ht="195" x14ac:dyDescent="0.2">
      <c r="A7" s="25">
        <v>79</v>
      </c>
      <c r="B7" s="25" t="s">
        <v>838</v>
      </c>
      <c r="C7" s="27" t="s">
        <v>18</v>
      </c>
      <c r="D7" s="25" t="s">
        <v>15</v>
      </c>
      <c r="E7" s="25" t="s">
        <v>24</v>
      </c>
      <c r="F7" s="25" t="s">
        <v>839</v>
      </c>
      <c r="G7" s="19" t="s">
        <v>628</v>
      </c>
      <c r="H7" s="19" t="s">
        <v>840</v>
      </c>
      <c r="I7" s="19">
        <v>2016</v>
      </c>
      <c r="J7" s="19" t="s">
        <v>841</v>
      </c>
      <c r="K7" s="19" t="s">
        <v>834</v>
      </c>
      <c r="L7" s="18" t="s">
        <v>842</v>
      </c>
      <c r="N7" s="18" t="s">
        <v>843</v>
      </c>
    </row>
    <row r="8" spans="1:15" ht="60" x14ac:dyDescent="0.2">
      <c r="A8" s="25">
        <v>80</v>
      </c>
      <c r="B8" s="25" t="s">
        <v>844</v>
      </c>
      <c r="C8" s="25" t="s">
        <v>845</v>
      </c>
      <c r="D8" s="25" t="s">
        <v>15</v>
      </c>
      <c r="E8" s="25" t="s">
        <v>27</v>
      </c>
      <c r="F8" s="25" t="s">
        <v>846</v>
      </c>
      <c r="G8" s="19" t="s">
        <v>847</v>
      </c>
      <c r="H8" s="19" t="s">
        <v>982</v>
      </c>
      <c r="I8" s="19">
        <v>2017</v>
      </c>
      <c r="J8" s="25" t="s">
        <v>848</v>
      </c>
      <c r="K8" s="19" t="s">
        <v>834</v>
      </c>
      <c r="L8" s="29" t="s">
        <v>849</v>
      </c>
      <c r="N8" s="18" t="s">
        <v>850</v>
      </c>
    </row>
    <row r="9" spans="1:15" ht="165" x14ac:dyDescent="0.2">
      <c r="A9" s="25">
        <v>81</v>
      </c>
      <c r="B9" s="25" t="s">
        <v>851</v>
      </c>
      <c r="C9" s="27" t="s">
        <v>28</v>
      </c>
      <c r="D9" s="25" t="s">
        <v>15</v>
      </c>
      <c r="E9" s="25" t="s">
        <v>462</v>
      </c>
      <c r="F9" s="25" t="s">
        <v>852</v>
      </c>
      <c r="G9" s="19" t="s">
        <v>628</v>
      </c>
      <c r="H9" s="19" t="s">
        <v>983</v>
      </c>
      <c r="I9" s="19">
        <v>2016</v>
      </c>
      <c r="J9" s="19" t="s">
        <v>853</v>
      </c>
      <c r="K9" s="19" t="s">
        <v>854</v>
      </c>
      <c r="L9" s="29" t="s">
        <v>855</v>
      </c>
    </row>
    <row r="10" spans="1:15" ht="45" x14ac:dyDescent="0.2">
      <c r="A10" s="25">
        <v>82</v>
      </c>
      <c r="B10" s="25" t="s">
        <v>856</v>
      </c>
      <c r="C10" s="27" t="s">
        <v>18</v>
      </c>
      <c r="D10" s="25" t="s">
        <v>15</v>
      </c>
      <c r="E10" s="25" t="s">
        <v>549</v>
      </c>
      <c r="F10" s="25" t="s">
        <v>857</v>
      </c>
      <c r="G10" s="19" t="s">
        <v>463</v>
      </c>
      <c r="H10" s="19" t="s">
        <v>832</v>
      </c>
      <c r="I10" s="19">
        <v>2015</v>
      </c>
      <c r="J10" s="19" t="s">
        <v>858</v>
      </c>
      <c r="K10" s="19" t="s">
        <v>859</v>
      </c>
      <c r="L10" s="18" t="s">
        <v>860</v>
      </c>
      <c r="M10" s="25" t="s">
        <v>861</v>
      </c>
      <c r="N10" s="25" t="s">
        <v>862</v>
      </c>
    </row>
    <row r="11" spans="1:15" ht="45" x14ac:dyDescent="0.2">
      <c r="A11" s="25">
        <v>83</v>
      </c>
      <c r="B11" s="25" t="s">
        <v>863</v>
      </c>
      <c r="C11" s="27" t="s">
        <v>18</v>
      </c>
      <c r="D11" s="25" t="s">
        <v>461</v>
      </c>
      <c r="E11" s="25" t="s">
        <v>549</v>
      </c>
      <c r="F11" s="25" t="s">
        <v>864</v>
      </c>
      <c r="G11" s="19" t="s">
        <v>628</v>
      </c>
      <c r="H11" s="19" t="s">
        <v>832</v>
      </c>
      <c r="I11" s="19">
        <v>2016</v>
      </c>
      <c r="J11" s="19" t="s">
        <v>865</v>
      </c>
      <c r="K11" s="19" t="s">
        <v>854</v>
      </c>
      <c r="L11" s="30" t="s">
        <v>866</v>
      </c>
      <c r="N11" s="30" t="s">
        <v>45</v>
      </c>
    </row>
    <row r="12" spans="1:15" ht="240" x14ac:dyDescent="0.2">
      <c r="A12" s="25">
        <v>84</v>
      </c>
      <c r="B12" s="25" t="s">
        <v>867</v>
      </c>
      <c r="C12" s="27" t="s">
        <v>18</v>
      </c>
      <c r="D12" s="25" t="s">
        <v>15</v>
      </c>
      <c r="E12" s="25" t="s">
        <v>462</v>
      </c>
      <c r="F12" s="25" t="s">
        <v>868</v>
      </c>
      <c r="G12" s="19" t="s">
        <v>628</v>
      </c>
      <c r="H12" s="19" t="s">
        <v>869</v>
      </c>
      <c r="I12" s="19">
        <v>2015</v>
      </c>
      <c r="J12" s="19" t="s">
        <v>870</v>
      </c>
      <c r="K12" s="16" t="s">
        <v>871</v>
      </c>
      <c r="L12" s="18" t="s">
        <v>872</v>
      </c>
      <c r="M12" s="30" t="s">
        <v>873</v>
      </c>
      <c r="N12" s="18" t="s">
        <v>874</v>
      </c>
    </row>
    <row r="13" spans="1:15" ht="90" x14ac:dyDescent="0.2">
      <c r="A13" s="25">
        <v>85</v>
      </c>
      <c r="B13" s="25" t="s">
        <v>875</v>
      </c>
      <c r="C13" s="27" t="s">
        <v>28</v>
      </c>
      <c r="D13" s="25" t="s">
        <v>461</v>
      </c>
      <c r="E13" s="25" t="s">
        <v>549</v>
      </c>
      <c r="F13" s="25" t="s">
        <v>876</v>
      </c>
      <c r="G13" s="19" t="s">
        <v>628</v>
      </c>
      <c r="H13" s="19" t="s">
        <v>877</v>
      </c>
      <c r="I13" s="19">
        <v>2015</v>
      </c>
      <c r="J13" s="19" t="s">
        <v>878</v>
      </c>
      <c r="K13" s="16" t="s">
        <v>871</v>
      </c>
      <c r="L13" s="18" t="s">
        <v>879</v>
      </c>
      <c r="M13" s="25" t="s">
        <v>880</v>
      </c>
      <c r="N13" s="18" t="s">
        <v>881</v>
      </c>
    </row>
    <row r="14" spans="1:15" ht="180" x14ac:dyDescent="0.2">
      <c r="A14" s="25">
        <v>86</v>
      </c>
      <c r="B14" s="25" t="s">
        <v>882</v>
      </c>
      <c r="C14" s="27" t="s">
        <v>18</v>
      </c>
      <c r="D14" s="25" t="s">
        <v>15</v>
      </c>
      <c r="E14" s="25" t="s">
        <v>549</v>
      </c>
      <c r="F14" s="25" t="s">
        <v>883</v>
      </c>
      <c r="G14" s="19" t="s">
        <v>628</v>
      </c>
      <c r="H14" s="19" t="s">
        <v>997</v>
      </c>
      <c r="I14" s="19">
        <v>2016</v>
      </c>
      <c r="J14" s="19" t="s">
        <v>884</v>
      </c>
      <c r="K14" s="19" t="s">
        <v>885</v>
      </c>
      <c r="L14" s="18" t="s">
        <v>886</v>
      </c>
    </row>
    <row r="15" spans="1:15" ht="120" x14ac:dyDescent="0.2">
      <c r="A15" s="25">
        <v>87</v>
      </c>
      <c r="B15" s="25" t="s">
        <v>887</v>
      </c>
      <c r="C15" s="27" t="s">
        <v>18</v>
      </c>
      <c r="D15" s="25" t="s">
        <v>461</v>
      </c>
      <c r="E15" s="25" t="s">
        <v>549</v>
      </c>
      <c r="F15" s="25" t="s">
        <v>888</v>
      </c>
      <c r="G15" s="19" t="s">
        <v>628</v>
      </c>
      <c r="H15" s="19" t="s">
        <v>984</v>
      </c>
      <c r="I15" s="19">
        <v>2016</v>
      </c>
      <c r="J15" s="19" t="s">
        <v>889</v>
      </c>
      <c r="K15" s="19" t="s">
        <v>890</v>
      </c>
      <c r="L15" s="18" t="s">
        <v>891</v>
      </c>
      <c r="M15" s="25" t="s">
        <v>892</v>
      </c>
      <c r="N15" s="18" t="s">
        <v>893</v>
      </c>
    </row>
    <row r="16" spans="1:15" ht="180" x14ac:dyDescent="0.2">
      <c r="A16" s="25">
        <v>88</v>
      </c>
      <c r="B16" s="25" t="s">
        <v>894</v>
      </c>
      <c r="C16" s="27" t="s">
        <v>18</v>
      </c>
      <c r="D16" s="25" t="s">
        <v>461</v>
      </c>
      <c r="E16" s="25" t="s">
        <v>549</v>
      </c>
      <c r="F16" s="25" t="s">
        <v>895</v>
      </c>
      <c r="G16" s="19" t="s">
        <v>463</v>
      </c>
      <c r="H16" s="19" t="s">
        <v>985</v>
      </c>
      <c r="I16" s="19">
        <v>2017</v>
      </c>
      <c r="J16" s="19" t="s">
        <v>896</v>
      </c>
      <c r="K16" s="19" t="s">
        <v>897</v>
      </c>
      <c r="L16" s="18" t="s">
        <v>898</v>
      </c>
      <c r="M16" s="25" t="s">
        <v>467</v>
      </c>
      <c r="N16" s="18" t="s">
        <v>468</v>
      </c>
    </row>
    <row r="17" spans="1:14" ht="150" x14ac:dyDescent="0.2">
      <c r="A17" s="25">
        <v>89</v>
      </c>
      <c r="B17" s="25" t="s">
        <v>899</v>
      </c>
      <c r="C17" s="25" t="s">
        <v>845</v>
      </c>
      <c r="D17" s="25" t="s">
        <v>461</v>
      </c>
      <c r="E17" s="25" t="s">
        <v>27</v>
      </c>
      <c r="F17" s="25" t="s">
        <v>900</v>
      </c>
      <c r="G17" s="19" t="s">
        <v>628</v>
      </c>
      <c r="H17" s="19" t="s">
        <v>901</v>
      </c>
      <c r="J17" s="19" t="s">
        <v>902</v>
      </c>
      <c r="K17" s="19" t="s">
        <v>854</v>
      </c>
      <c r="L17" s="18" t="s">
        <v>903</v>
      </c>
      <c r="N17" s="18" t="s">
        <v>904</v>
      </c>
    </row>
    <row r="18" spans="1:14" ht="105" x14ac:dyDescent="0.2">
      <c r="A18" s="25">
        <v>90</v>
      </c>
      <c r="B18" s="25" t="s">
        <v>905</v>
      </c>
      <c r="C18" s="25" t="s">
        <v>845</v>
      </c>
      <c r="D18" s="25" t="s">
        <v>472</v>
      </c>
      <c r="E18" s="25" t="s">
        <v>24</v>
      </c>
      <c r="F18" s="25" t="s">
        <v>906</v>
      </c>
      <c r="G18" s="19" t="s">
        <v>628</v>
      </c>
      <c r="H18" s="19" t="s">
        <v>986</v>
      </c>
      <c r="J18" s="19" t="s">
        <v>907</v>
      </c>
      <c r="K18" s="19" t="s">
        <v>854</v>
      </c>
      <c r="L18" s="18" t="s">
        <v>908</v>
      </c>
      <c r="N18" s="25" t="s">
        <v>909</v>
      </c>
    </row>
    <row r="19" spans="1:14" ht="105" x14ac:dyDescent="0.2">
      <c r="A19" s="25">
        <v>91</v>
      </c>
      <c r="B19" s="25" t="s">
        <v>910</v>
      </c>
      <c r="C19" s="25" t="s">
        <v>845</v>
      </c>
      <c r="D19" s="25" t="s">
        <v>911</v>
      </c>
      <c r="E19" s="25" t="s">
        <v>16</v>
      </c>
      <c r="F19" s="25" t="s">
        <v>912</v>
      </c>
      <c r="G19" s="19" t="s">
        <v>628</v>
      </c>
      <c r="H19" s="19" t="s">
        <v>987</v>
      </c>
      <c r="J19" s="19" t="s">
        <v>913</v>
      </c>
      <c r="K19" s="19" t="s">
        <v>914</v>
      </c>
      <c r="L19" s="18" t="s">
        <v>915</v>
      </c>
      <c r="N19" s="18" t="s">
        <v>916</v>
      </c>
    </row>
    <row r="20" spans="1:14" ht="135" x14ac:dyDescent="0.2">
      <c r="A20" s="25">
        <v>92</v>
      </c>
      <c r="B20" s="25" t="s">
        <v>917</v>
      </c>
      <c r="C20" s="25" t="s">
        <v>845</v>
      </c>
      <c r="D20" s="25" t="s">
        <v>461</v>
      </c>
      <c r="E20" s="25" t="s">
        <v>549</v>
      </c>
      <c r="F20" s="25" t="s">
        <v>918</v>
      </c>
      <c r="G20" s="19" t="s">
        <v>628</v>
      </c>
      <c r="H20" s="19" t="s">
        <v>990</v>
      </c>
      <c r="I20" s="19">
        <v>2016</v>
      </c>
      <c r="J20" s="19" t="s">
        <v>919</v>
      </c>
      <c r="K20" s="19" t="s">
        <v>920</v>
      </c>
      <c r="L20" s="18" t="s">
        <v>921</v>
      </c>
      <c r="M20" s="25" t="s">
        <v>922</v>
      </c>
      <c r="N20" s="18" t="s">
        <v>923</v>
      </c>
    </row>
    <row r="21" spans="1:14" ht="75" x14ac:dyDescent="0.2">
      <c r="A21" s="25">
        <v>93</v>
      </c>
      <c r="B21" s="25" t="s">
        <v>924</v>
      </c>
      <c r="C21" s="25" t="s">
        <v>845</v>
      </c>
      <c r="D21" s="25" t="s">
        <v>15</v>
      </c>
      <c r="E21" s="25" t="s">
        <v>462</v>
      </c>
      <c r="F21" s="25" t="s">
        <v>925</v>
      </c>
      <c r="G21" s="19" t="s">
        <v>628</v>
      </c>
      <c r="H21" s="19" t="s">
        <v>989</v>
      </c>
      <c r="J21" s="19" t="s">
        <v>926</v>
      </c>
      <c r="K21" s="19" t="s">
        <v>927</v>
      </c>
      <c r="L21" s="25" t="s">
        <v>928</v>
      </c>
      <c r="M21" s="25" t="s">
        <v>929</v>
      </c>
      <c r="N21" s="18" t="s">
        <v>930</v>
      </c>
    </row>
    <row r="22" spans="1:14" ht="195" x14ac:dyDescent="0.2">
      <c r="A22" s="25">
        <v>94</v>
      </c>
      <c r="B22" s="25" t="s">
        <v>931</v>
      </c>
      <c r="C22" s="27" t="s">
        <v>18</v>
      </c>
      <c r="D22" s="25" t="s">
        <v>932</v>
      </c>
      <c r="E22" s="25" t="s">
        <v>933</v>
      </c>
      <c r="F22" s="25" t="s">
        <v>934</v>
      </c>
      <c r="G22" s="19" t="s">
        <v>935</v>
      </c>
      <c r="H22" s="19" t="s">
        <v>988</v>
      </c>
      <c r="I22" s="19">
        <v>2014</v>
      </c>
      <c r="J22" s="19" t="s">
        <v>936</v>
      </c>
      <c r="K22" s="19" t="s">
        <v>937</v>
      </c>
      <c r="L22" s="25" t="s">
        <v>938</v>
      </c>
      <c r="M22" s="25" t="s">
        <v>939</v>
      </c>
      <c r="N22" s="18" t="s">
        <v>940</v>
      </c>
    </row>
    <row r="23" spans="1:14" ht="150" x14ac:dyDescent="0.2">
      <c r="A23" s="25">
        <v>95</v>
      </c>
      <c r="B23" s="25" t="s">
        <v>941</v>
      </c>
      <c r="C23" s="25" t="s">
        <v>22</v>
      </c>
      <c r="D23" s="25" t="s">
        <v>461</v>
      </c>
      <c r="E23" s="25" t="s">
        <v>462</v>
      </c>
      <c r="F23" s="25" t="s">
        <v>942</v>
      </c>
      <c r="G23" s="19" t="s">
        <v>478</v>
      </c>
      <c r="H23" s="19" t="s">
        <v>993</v>
      </c>
      <c r="I23" s="19">
        <v>2015</v>
      </c>
      <c r="J23" s="19" t="s">
        <v>503</v>
      </c>
      <c r="K23" s="19" t="s">
        <v>943</v>
      </c>
      <c r="L23" s="18" t="s">
        <v>944</v>
      </c>
      <c r="M23" s="25" t="s">
        <v>506</v>
      </c>
      <c r="N23" s="18" t="s">
        <v>507</v>
      </c>
    </row>
    <row r="24" spans="1:14" ht="75" x14ac:dyDescent="0.2">
      <c r="A24" s="25">
        <v>96</v>
      </c>
      <c r="B24" s="25" t="s">
        <v>945</v>
      </c>
      <c r="C24" s="25" t="s">
        <v>22</v>
      </c>
      <c r="D24" s="25" t="s">
        <v>946</v>
      </c>
      <c r="E24" s="25" t="s">
        <v>462</v>
      </c>
      <c r="F24" s="25" t="s">
        <v>947</v>
      </c>
      <c r="G24" s="19" t="s">
        <v>478</v>
      </c>
      <c r="H24" s="19" t="s">
        <v>992</v>
      </c>
      <c r="I24" s="19">
        <v>2014</v>
      </c>
      <c r="J24" s="19" t="s">
        <v>503</v>
      </c>
      <c r="K24" s="19" t="s">
        <v>943</v>
      </c>
      <c r="L24" s="18" t="s">
        <v>944</v>
      </c>
      <c r="M24" s="25" t="s">
        <v>506</v>
      </c>
      <c r="N24" s="18" t="s">
        <v>507</v>
      </c>
    </row>
    <row r="25" spans="1:14" ht="60" x14ac:dyDescent="0.2">
      <c r="A25" s="25">
        <v>97</v>
      </c>
      <c r="B25" s="25" t="s">
        <v>948</v>
      </c>
      <c r="C25" s="27" t="s">
        <v>18</v>
      </c>
      <c r="D25" s="25" t="s">
        <v>932</v>
      </c>
      <c r="E25" s="25" t="s">
        <v>549</v>
      </c>
      <c r="F25" s="25" t="s">
        <v>949</v>
      </c>
      <c r="G25" s="19" t="s">
        <v>628</v>
      </c>
      <c r="H25" s="19" t="s">
        <v>991</v>
      </c>
      <c r="I25" s="19">
        <v>2015</v>
      </c>
      <c r="J25" s="19" t="s">
        <v>950</v>
      </c>
      <c r="K25" s="19" t="s">
        <v>951</v>
      </c>
      <c r="L25" s="25" t="s">
        <v>952</v>
      </c>
      <c r="M25" s="25" t="s">
        <v>953</v>
      </c>
      <c r="N25" s="18" t="s">
        <v>954</v>
      </c>
    </row>
    <row r="26" spans="1:14" ht="135" x14ac:dyDescent="0.2">
      <c r="A26" s="25">
        <v>98</v>
      </c>
      <c r="B26" s="25" t="s">
        <v>955</v>
      </c>
      <c r="C26" s="27" t="s">
        <v>18</v>
      </c>
      <c r="D26" s="25" t="s">
        <v>15</v>
      </c>
      <c r="E26" s="25" t="s">
        <v>16</v>
      </c>
      <c r="F26" s="25" t="s">
        <v>956</v>
      </c>
      <c r="G26" s="19" t="s">
        <v>628</v>
      </c>
      <c r="H26" s="19" t="s">
        <v>832</v>
      </c>
      <c r="I26" s="19">
        <v>2014</v>
      </c>
      <c r="J26" s="19" t="s">
        <v>957</v>
      </c>
      <c r="K26" s="19" t="s">
        <v>854</v>
      </c>
      <c r="L26" s="18" t="s">
        <v>958</v>
      </c>
      <c r="N26" s="18" t="s">
        <v>959</v>
      </c>
    </row>
    <row r="27" spans="1:14" ht="210" x14ac:dyDescent="0.2">
      <c r="A27" s="25">
        <v>99</v>
      </c>
      <c r="B27" s="25" t="s">
        <v>960</v>
      </c>
      <c r="C27" s="27" t="s">
        <v>18</v>
      </c>
      <c r="D27" s="25" t="s">
        <v>461</v>
      </c>
      <c r="E27" s="25" t="s">
        <v>462</v>
      </c>
      <c r="F27" s="25" t="s">
        <v>961</v>
      </c>
      <c r="G27" s="19" t="s">
        <v>628</v>
      </c>
      <c r="H27" s="19" t="s">
        <v>832</v>
      </c>
      <c r="I27" s="19">
        <v>2016</v>
      </c>
      <c r="J27" s="19" t="s">
        <v>962</v>
      </c>
      <c r="K27" s="19" t="s">
        <v>963</v>
      </c>
      <c r="L27" s="18" t="s">
        <v>964</v>
      </c>
      <c r="N27" s="18" t="s">
        <v>965</v>
      </c>
    </row>
    <row r="28" spans="1:14" ht="105" x14ac:dyDescent="0.2">
      <c r="A28" s="25">
        <v>100</v>
      </c>
      <c r="B28" s="25" t="s">
        <v>966</v>
      </c>
      <c r="C28" s="25" t="s">
        <v>22</v>
      </c>
      <c r="D28" s="25" t="s">
        <v>461</v>
      </c>
      <c r="E28" s="25" t="s">
        <v>462</v>
      </c>
      <c r="F28" s="25" t="s">
        <v>967</v>
      </c>
      <c r="G28" s="19" t="s">
        <v>516</v>
      </c>
      <c r="H28" s="19" t="s">
        <v>994</v>
      </c>
      <c r="I28" s="19">
        <v>2017</v>
      </c>
      <c r="J28" s="19" t="s">
        <v>962</v>
      </c>
      <c r="K28" s="19" t="s">
        <v>963</v>
      </c>
      <c r="L28" s="18" t="s">
        <v>968</v>
      </c>
      <c r="M28" s="25" t="s">
        <v>969</v>
      </c>
      <c r="N28" s="18" t="s">
        <v>970</v>
      </c>
    </row>
    <row r="29" spans="1:14" ht="135" x14ac:dyDescent="0.2">
      <c r="A29" s="25">
        <v>101</v>
      </c>
      <c r="B29" s="25" t="s">
        <v>971</v>
      </c>
      <c r="C29" s="25" t="s">
        <v>22</v>
      </c>
      <c r="D29" s="25" t="s">
        <v>15</v>
      </c>
      <c r="E29" s="25" t="s">
        <v>462</v>
      </c>
      <c r="F29" s="25" t="s">
        <v>972</v>
      </c>
      <c r="G29" s="19" t="s">
        <v>516</v>
      </c>
      <c r="H29" s="19" t="s">
        <v>995</v>
      </c>
      <c r="I29" s="19">
        <v>2017</v>
      </c>
      <c r="J29" s="19" t="s">
        <v>962</v>
      </c>
      <c r="K29" s="19" t="s">
        <v>963</v>
      </c>
      <c r="L29" s="18" t="s">
        <v>973</v>
      </c>
      <c r="M29" s="25" t="s">
        <v>969</v>
      </c>
      <c r="N29" s="18" t="s">
        <v>970</v>
      </c>
    </row>
    <row r="30" spans="1:14" ht="210" x14ac:dyDescent="0.2">
      <c r="A30" s="25">
        <v>102</v>
      </c>
      <c r="B30" s="25" t="s">
        <v>974</v>
      </c>
      <c r="C30" s="25" t="s">
        <v>25</v>
      </c>
      <c r="D30" s="25" t="s">
        <v>15</v>
      </c>
      <c r="E30" s="25" t="s">
        <v>27</v>
      </c>
      <c r="F30" s="25" t="s">
        <v>975</v>
      </c>
      <c r="G30" s="19" t="s">
        <v>516</v>
      </c>
      <c r="H30" s="19" t="s">
        <v>996</v>
      </c>
      <c r="I30" s="19">
        <v>2017</v>
      </c>
      <c r="J30" s="19" t="s">
        <v>962</v>
      </c>
      <c r="K30" s="19" t="s">
        <v>963</v>
      </c>
      <c r="L30" s="18" t="s">
        <v>976</v>
      </c>
      <c r="M30" s="25" t="s">
        <v>969</v>
      </c>
      <c r="N30" s="18" t="s">
        <v>970</v>
      </c>
    </row>
  </sheetData>
  <autoFilter ref="A1:O30"/>
  <dataValidations count="1">
    <dataValidation type="list" allowBlank="1" sqref="C2:C7 C9:C16 C22 C25:C27">
      <formula1>#REF!</formula1>
    </dataValidation>
  </dataValidations>
  <hyperlinks>
    <hyperlink ref="L2" r:id="rId1"/>
    <hyperlink ref="N2" r:id="rId2"/>
    <hyperlink ref="L3" r:id="rId3"/>
    <hyperlink ref="N3" r:id="rId4" display="mailto:info@environnement.brussels"/>
    <hyperlink ref="L4" r:id="rId5"/>
    <hyperlink ref="N4" r:id="rId6"/>
    <hyperlink ref="L5" r:id="rId7"/>
    <hyperlink ref="L6" r:id="rId8" display="http://biodiversite.wallonie.be/fr/fiches-pratiques-rwn.html?IDC=6013"/>
    <hyperlink ref="L7" r:id="rId9"/>
    <hyperlink ref="N7" r:id="rId10" tooltip="asr.bruxelles@one.be" display="mailto:asr.bruxelles@one.be"/>
    <hyperlink ref="N8" r:id="rId11" display="mailto:biodiversite@sciencesnaturelles.be"/>
    <hyperlink ref="L10" r:id="rId12"/>
    <hyperlink ref="L12" r:id="rId13"/>
    <hyperlink ref="N12" r:id="rId14"/>
    <hyperlink ref="L13" r:id="rId15"/>
    <hyperlink ref="N13" r:id="rId16"/>
    <hyperlink ref="L14" r:id="rId17"/>
    <hyperlink ref="L15" r:id="rId18"/>
    <hyperlink ref="N15" r:id="rId19"/>
    <hyperlink ref="L16" r:id="rId20"/>
    <hyperlink ref="N16" r:id="rId21"/>
    <hyperlink ref="L17" r:id="rId22"/>
    <hyperlink ref="N17" r:id="rId23"/>
    <hyperlink ref="L18" r:id="rId24"/>
    <hyperlink ref="L19" r:id="rId25"/>
    <hyperlink ref="N19" r:id="rId26"/>
    <hyperlink ref="L20" r:id="rId27"/>
    <hyperlink ref="N20" r:id="rId28"/>
    <hyperlink ref="N21" r:id="rId29"/>
    <hyperlink ref="N22" r:id="rId30"/>
    <hyperlink ref="L23" r:id="rId31"/>
    <hyperlink ref="N23" r:id="rId32"/>
    <hyperlink ref="L24" r:id="rId33"/>
    <hyperlink ref="N24" r:id="rId34"/>
    <hyperlink ref="N25" r:id="rId35"/>
    <hyperlink ref="L26" r:id="rId36"/>
    <hyperlink ref="N26" r:id="rId37"/>
    <hyperlink ref="L27" r:id="rId38"/>
    <hyperlink ref="N27" r:id="rId39"/>
    <hyperlink ref="L28" r:id="rId40"/>
    <hyperlink ref="N28" r:id="rId41"/>
    <hyperlink ref="L29" r:id="rId42" display="www.natureparif.fr/expositions/1454-sous-nos-pieds-la-terre-la-vie-exposition"/>
    <hyperlink ref="N29" r:id="rId43"/>
    <hyperlink ref="L30" r:id="rId44"/>
    <hyperlink ref="N30" r:id="rId45"/>
    <hyperlink ref="N5" r:id="rId46"/>
    <hyperlink ref="L8" r:id="rId47"/>
    <hyperlink ref="L9" r:id="rId48" location="balades-paris-durable_5"/>
  </hyperlinks>
  <pageMargins left="0.7" right="0.7" top="0.75" bottom="0.75" header="0.3" footer="0.3"/>
  <pageSetup paperSize="9" orientation="portrait" r:id="rId4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1010"/>
  <sheetViews>
    <sheetView zoomScale="85" zoomScaleNormal="85" workbookViewId="0">
      <pane ySplit="1" topLeftCell="A91" activePane="bottomLeft" state="frozen"/>
      <selection pane="bottomLeft" activeCell="A2" sqref="A2:XFD91"/>
    </sheetView>
  </sheetViews>
  <sheetFormatPr baseColWidth="10" defaultColWidth="14.42578125" defaultRowHeight="15.75" customHeight="1" x14ac:dyDescent="0.25"/>
  <cols>
    <col min="1" max="1" width="13.7109375" style="26" customWidth="1"/>
    <col min="2" max="2" width="28.85546875" style="26" customWidth="1"/>
    <col min="3" max="3" width="23.28515625" style="26" customWidth="1"/>
    <col min="4" max="4" width="23.140625" style="26" customWidth="1"/>
    <col min="5" max="5" width="12.42578125" style="26" customWidth="1"/>
    <col min="6" max="6" width="75.7109375" style="26" customWidth="1"/>
    <col min="7" max="7" width="14.42578125" style="26"/>
    <col min="8" max="8" width="29.5703125" style="26" customWidth="1"/>
    <col min="9" max="10" width="19.7109375" style="26" customWidth="1"/>
    <col min="11" max="11" width="23.28515625" style="26" customWidth="1"/>
    <col min="12" max="12" width="50.28515625" style="26" customWidth="1"/>
    <col min="13" max="13" width="15.140625" style="26" customWidth="1"/>
    <col min="14" max="14" width="32.140625" style="26" customWidth="1"/>
    <col min="15" max="16384" width="14.42578125" style="26"/>
  </cols>
  <sheetData>
    <row r="1" spans="1:14" ht="15" x14ac:dyDescent="0.25">
      <c r="A1" s="22" t="s">
        <v>0</v>
      </c>
      <c r="B1" s="22" t="s">
        <v>1</v>
      </c>
      <c r="C1" s="23" t="s">
        <v>2</v>
      </c>
      <c r="D1" s="23" t="s">
        <v>3</v>
      </c>
      <c r="E1" s="23" t="s">
        <v>4</v>
      </c>
      <c r="F1" s="24" t="s">
        <v>5</v>
      </c>
      <c r="G1" s="23" t="s">
        <v>6</v>
      </c>
      <c r="H1" s="23" t="s">
        <v>7</v>
      </c>
      <c r="I1" s="24" t="s">
        <v>8</v>
      </c>
      <c r="J1" s="24" t="s">
        <v>9</v>
      </c>
      <c r="K1" s="23" t="s">
        <v>10</v>
      </c>
      <c r="L1" s="24" t="s">
        <v>11</v>
      </c>
      <c r="M1" s="23" t="s">
        <v>12</v>
      </c>
      <c r="N1" s="23" t="s">
        <v>13</v>
      </c>
    </row>
    <row r="2" spans="1:14" ht="60" x14ac:dyDescent="0.25">
      <c r="A2" s="33">
        <v>117</v>
      </c>
      <c r="B2" s="33" t="s">
        <v>39</v>
      </c>
      <c r="C2" s="27" t="s">
        <v>18</v>
      </c>
      <c r="D2" s="27" t="s">
        <v>26</v>
      </c>
      <c r="E2" s="27" t="s">
        <v>20</v>
      </c>
      <c r="F2" s="33" t="s">
        <v>40</v>
      </c>
      <c r="G2" s="27" t="s">
        <v>17</v>
      </c>
      <c r="H2" s="33"/>
      <c r="I2" s="34">
        <v>2017</v>
      </c>
      <c r="J2" s="33" t="s">
        <v>41</v>
      </c>
      <c r="K2" s="27" t="s">
        <v>42</v>
      </c>
      <c r="L2" s="35" t="s">
        <v>43</v>
      </c>
      <c r="M2" s="33" t="s">
        <v>44</v>
      </c>
      <c r="N2" s="36" t="s">
        <v>45</v>
      </c>
    </row>
    <row r="3" spans="1:14" ht="75" x14ac:dyDescent="0.25">
      <c r="A3" s="33">
        <v>118</v>
      </c>
      <c r="B3" s="33" t="s">
        <v>46</v>
      </c>
      <c r="C3" s="27" t="s">
        <v>18</v>
      </c>
      <c r="D3" s="27" t="s">
        <v>26</v>
      </c>
      <c r="E3" s="27" t="s">
        <v>27</v>
      </c>
      <c r="F3" s="33" t="s">
        <v>47</v>
      </c>
      <c r="G3" s="27" t="s">
        <v>17</v>
      </c>
      <c r="H3" s="33"/>
      <c r="I3" s="34">
        <v>2017</v>
      </c>
      <c r="J3" s="33" t="s">
        <v>41</v>
      </c>
      <c r="K3" s="27" t="s">
        <v>42</v>
      </c>
      <c r="L3" s="35" t="s">
        <v>48</v>
      </c>
      <c r="M3" s="33" t="s">
        <v>44</v>
      </c>
      <c r="N3" s="36" t="s">
        <v>45</v>
      </c>
    </row>
    <row r="4" spans="1:14" ht="120" x14ac:dyDescent="0.25">
      <c r="A4" s="33">
        <v>119</v>
      </c>
      <c r="B4" s="33" t="s">
        <v>49</v>
      </c>
      <c r="C4" s="27" t="s">
        <v>14</v>
      </c>
      <c r="D4" s="27" t="s">
        <v>26</v>
      </c>
      <c r="E4" s="27" t="s">
        <v>20</v>
      </c>
      <c r="F4" s="33" t="s">
        <v>50</v>
      </c>
      <c r="G4" s="27" t="s">
        <v>17</v>
      </c>
      <c r="H4" s="33"/>
      <c r="I4" s="34">
        <v>2014</v>
      </c>
      <c r="J4" s="33" t="s">
        <v>41</v>
      </c>
      <c r="K4" s="27" t="s">
        <v>42</v>
      </c>
      <c r="L4" s="35" t="s">
        <v>51</v>
      </c>
      <c r="M4" s="33" t="s">
        <v>44</v>
      </c>
      <c r="N4" s="36" t="s">
        <v>45</v>
      </c>
    </row>
    <row r="5" spans="1:14" ht="150" x14ac:dyDescent="0.25">
      <c r="A5" s="33">
        <v>120</v>
      </c>
      <c r="B5" s="33" t="s">
        <v>52</v>
      </c>
      <c r="C5" s="27" t="s">
        <v>28</v>
      </c>
      <c r="D5" s="27" t="s">
        <v>32</v>
      </c>
      <c r="E5" s="27" t="s">
        <v>16</v>
      </c>
      <c r="F5" s="33" t="s">
        <v>53</v>
      </c>
      <c r="G5" s="27" t="s">
        <v>17</v>
      </c>
      <c r="H5" s="33"/>
      <c r="I5" s="34">
        <v>2016</v>
      </c>
      <c r="J5" s="33" t="s">
        <v>54</v>
      </c>
      <c r="K5" s="27" t="s">
        <v>55</v>
      </c>
      <c r="L5" s="35" t="s">
        <v>56</v>
      </c>
      <c r="M5" s="33" t="s">
        <v>57</v>
      </c>
      <c r="N5" s="36" t="s">
        <v>58</v>
      </c>
    </row>
    <row r="6" spans="1:14" ht="135" x14ac:dyDescent="0.25">
      <c r="A6" s="33">
        <v>121</v>
      </c>
      <c r="B6" s="33" t="s">
        <v>59</v>
      </c>
      <c r="C6" s="27" t="s">
        <v>28</v>
      </c>
      <c r="D6" s="27" t="s">
        <v>32</v>
      </c>
      <c r="E6" s="27" t="s">
        <v>16</v>
      </c>
      <c r="F6" s="33" t="s">
        <v>60</v>
      </c>
      <c r="G6" s="27" t="s">
        <v>17</v>
      </c>
      <c r="H6" s="33"/>
      <c r="I6" s="34">
        <v>2017</v>
      </c>
      <c r="J6" s="33" t="s">
        <v>61</v>
      </c>
      <c r="K6" s="27" t="s">
        <v>62</v>
      </c>
      <c r="L6" s="35" t="s">
        <v>63</v>
      </c>
      <c r="M6" s="33" t="s">
        <v>64</v>
      </c>
      <c r="N6" s="37" t="s">
        <v>65</v>
      </c>
    </row>
    <row r="7" spans="1:14" ht="75" x14ac:dyDescent="0.25">
      <c r="A7" s="33">
        <v>122</v>
      </c>
      <c r="B7" s="33" t="s">
        <v>66</v>
      </c>
      <c r="C7" s="27" t="s">
        <v>28</v>
      </c>
      <c r="D7" s="27" t="s">
        <v>26</v>
      </c>
      <c r="E7" s="27" t="s">
        <v>20</v>
      </c>
      <c r="F7" s="33" t="s">
        <v>67</v>
      </c>
      <c r="G7" s="27" t="s">
        <v>17</v>
      </c>
      <c r="H7" s="33"/>
      <c r="I7" s="34">
        <v>2013</v>
      </c>
      <c r="J7" s="33" t="s">
        <v>68</v>
      </c>
      <c r="K7" s="27" t="s">
        <v>42</v>
      </c>
      <c r="L7" s="35" t="s">
        <v>69</v>
      </c>
      <c r="M7" s="33" t="s">
        <v>44</v>
      </c>
      <c r="N7" s="36" t="s">
        <v>45</v>
      </c>
    </row>
    <row r="8" spans="1:14" ht="105" x14ac:dyDescent="0.25">
      <c r="A8" s="33">
        <v>123</v>
      </c>
      <c r="B8" s="33" t="s">
        <v>70</v>
      </c>
      <c r="C8" s="27" t="s">
        <v>18</v>
      </c>
      <c r="D8" s="27" t="s">
        <v>26</v>
      </c>
      <c r="E8" s="27" t="s">
        <v>20</v>
      </c>
      <c r="F8" s="33" t="s">
        <v>71</v>
      </c>
      <c r="G8" s="27" t="s">
        <v>17</v>
      </c>
      <c r="H8" s="33"/>
      <c r="I8" s="34">
        <v>2017</v>
      </c>
      <c r="J8" s="33" t="s">
        <v>72</v>
      </c>
      <c r="K8" s="27" t="s">
        <v>42</v>
      </c>
      <c r="L8" s="35" t="s">
        <v>73</v>
      </c>
      <c r="M8" s="33" t="s">
        <v>44</v>
      </c>
      <c r="N8" s="36" t="s">
        <v>45</v>
      </c>
    </row>
    <row r="9" spans="1:14" ht="255" x14ac:dyDescent="0.25">
      <c r="A9" s="33">
        <v>124</v>
      </c>
      <c r="B9" s="33" t="s">
        <v>74</v>
      </c>
      <c r="C9" s="27" t="s">
        <v>28</v>
      </c>
      <c r="D9" s="27" t="s">
        <v>26</v>
      </c>
      <c r="E9" s="27" t="s">
        <v>20</v>
      </c>
      <c r="F9" s="33" t="s">
        <v>75</v>
      </c>
      <c r="G9" s="27" t="s">
        <v>17</v>
      </c>
      <c r="H9" s="33"/>
      <c r="I9" s="34">
        <v>2013</v>
      </c>
      <c r="J9" s="33" t="s">
        <v>41</v>
      </c>
      <c r="K9" s="27" t="s">
        <v>42</v>
      </c>
      <c r="L9" s="35" t="s">
        <v>76</v>
      </c>
      <c r="M9" s="33" t="s">
        <v>44</v>
      </c>
      <c r="N9" s="36" t="s">
        <v>45</v>
      </c>
    </row>
    <row r="10" spans="1:14" ht="120" x14ac:dyDescent="0.25">
      <c r="A10" s="33">
        <v>125</v>
      </c>
      <c r="B10" s="33" t="s">
        <v>77</v>
      </c>
      <c r="C10" s="27" t="s">
        <v>28</v>
      </c>
      <c r="D10" s="27" t="s">
        <v>32</v>
      </c>
      <c r="E10" s="27" t="s">
        <v>16</v>
      </c>
      <c r="F10" s="33" t="s">
        <v>78</v>
      </c>
      <c r="G10" s="27" t="s">
        <v>17</v>
      </c>
      <c r="H10" s="33"/>
      <c r="I10" s="34">
        <v>2016</v>
      </c>
      <c r="J10" s="33" t="s">
        <v>79</v>
      </c>
      <c r="K10" s="27" t="s">
        <v>42</v>
      </c>
      <c r="L10" s="35" t="s">
        <v>80</v>
      </c>
      <c r="M10" s="33" t="s">
        <v>81</v>
      </c>
      <c r="N10" s="36" t="s">
        <v>82</v>
      </c>
    </row>
    <row r="11" spans="1:14" ht="50.25" customHeight="1" x14ac:dyDescent="0.25">
      <c r="A11" s="33">
        <v>126</v>
      </c>
      <c r="B11" s="33" t="s">
        <v>83</v>
      </c>
      <c r="C11" s="27" t="s">
        <v>18</v>
      </c>
      <c r="D11" s="27" t="s">
        <v>32</v>
      </c>
      <c r="E11" s="27" t="s">
        <v>16</v>
      </c>
      <c r="F11" s="33" t="s">
        <v>84</v>
      </c>
      <c r="G11" s="27" t="s">
        <v>17</v>
      </c>
      <c r="H11" s="33"/>
      <c r="I11" s="34">
        <v>2016</v>
      </c>
      <c r="J11" s="33" t="s">
        <v>85</v>
      </c>
      <c r="K11" s="27"/>
      <c r="L11" s="35" t="s">
        <v>86</v>
      </c>
      <c r="M11" s="33" t="s">
        <v>87</v>
      </c>
      <c r="N11" s="33" t="s">
        <v>88</v>
      </c>
    </row>
    <row r="12" spans="1:14" ht="105" x14ac:dyDescent="0.25">
      <c r="A12" s="33">
        <v>127</v>
      </c>
      <c r="B12" s="33" t="s">
        <v>89</v>
      </c>
      <c r="C12" s="27" t="s">
        <v>18</v>
      </c>
      <c r="D12" s="27" t="s">
        <v>32</v>
      </c>
      <c r="E12" s="27" t="s">
        <v>16</v>
      </c>
      <c r="F12" s="33" t="s">
        <v>90</v>
      </c>
      <c r="G12" s="27" t="s">
        <v>17</v>
      </c>
      <c r="H12" s="33"/>
      <c r="I12" s="34">
        <v>2017</v>
      </c>
      <c r="J12" s="33" t="s">
        <v>91</v>
      </c>
      <c r="K12" s="27" t="s">
        <v>42</v>
      </c>
      <c r="L12" s="35" t="s">
        <v>92</v>
      </c>
      <c r="M12" s="33" t="s">
        <v>93</v>
      </c>
      <c r="N12" s="33" t="s">
        <v>94</v>
      </c>
    </row>
    <row r="13" spans="1:14" ht="105" x14ac:dyDescent="0.25">
      <c r="A13" s="33">
        <v>128</v>
      </c>
      <c r="B13" s="33" t="s">
        <v>95</v>
      </c>
      <c r="C13" s="27" t="s">
        <v>14</v>
      </c>
      <c r="D13" s="27" t="s">
        <v>32</v>
      </c>
      <c r="E13" s="27" t="s">
        <v>33</v>
      </c>
      <c r="F13" s="33" t="s">
        <v>96</v>
      </c>
      <c r="G13" s="27" t="s">
        <v>17</v>
      </c>
      <c r="H13" s="33"/>
      <c r="I13" s="34">
        <v>2017</v>
      </c>
      <c r="J13" s="33" t="s">
        <v>97</v>
      </c>
      <c r="K13" s="27" t="s">
        <v>42</v>
      </c>
      <c r="L13" s="35" t="s">
        <v>98</v>
      </c>
      <c r="M13" s="33" t="s">
        <v>99</v>
      </c>
      <c r="N13" s="35" t="s">
        <v>100</v>
      </c>
    </row>
    <row r="14" spans="1:14" ht="150" x14ac:dyDescent="0.25">
      <c r="A14" s="33">
        <v>129</v>
      </c>
      <c r="B14" s="33" t="s">
        <v>101</v>
      </c>
      <c r="C14" s="27" t="s">
        <v>31</v>
      </c>
      <c r="D14" s="27" t="s">
        <v>32</v>
      </c>
      <c r="E14" s="27" t="s">
        <v>16</v>
      </c>
      <c r="F14" s="33" t="s">
        <v>102</v>
      </c>
      <c r="G14" s="27" t="s">
        <v>17</v>
      </c>
      <c r="H14" s="33"/>
      <c r="I14" s="34">
        <v>2018</v>
      </c>
      <c r="J14" s="33" t="s">
        <v>103</v>
      </c>
      <c r="K14" s="27" t="s">
        <v>104</v>
      </c>
      <c r="L14" s="35" t="s">
        <v>105</v>
      </c>
      <c r="M14" s="33" t="s">
        <v>106</v>
      </c>
      <c r="N14" s="33" t="s">
        <v>107</v>
      </c>
    </row>
    <row r="15" spans="1:14" ht="150" x14ac:dyDescent="0.25">
      <c r="A15" s="33">
        <v>130</v>
      </c>
      <c r="B15" s="38" t="s">
        <v>108</v>
      </c>
      <c r="C15" s="27" t="s">
        <v>14</v>
      </c>
      <c r="D15" s="27" t="s">
        <v>32</v>
      </c>
      <c r="E15" s="27" t="s">
        <v>16</v>
      </c>
      <c r="F15" s="33" t="s">
        <v>109</v>
      </c>
      <c r="G15" s="27" t="s">
        <v>17</v>
      </c>
      <c r="H15" s="33"/>
      <c r="I15" s="34">
        <v>2018</v>
      </c>
      <c r="J15" s="33" t="s">
        <v>103</v>
      </c>
      <c r="K15" s="27" t="s">
        <v>104</v>
      </c>
      <c r="L15" s="35" t="s">
        <v>105</v>
      </c>
      <c r="M15" s="33" t="s">
        <v>106</v>
      </c>
      <c r="N15" s="33" t="s">
        <v>107</v>
      </c>
    </row>
    <row r="16" spans="1:14" ht="150" x14ac:dyDescent="0.25">
      <c r="A16" s="33">
        <v>131</v>
      </c>
      <c r="B16" s="38" t="s">
        <v>110</v>
      </c>
      <c r="C16" s="27" t="s">
        <v>28</v>
      </c>
      <c r="D16" s="27" t="s">
        <v>32</v>
      </c>
      <c r="E16" s="27" t="s">
        <v>16</v>
      </c>
      <c r="F16" s="33" t="s">
        <v>111</v>
      </c>
      <c r="G16" s="27" t="s">
        <v>17</v>
      </c>
      <c r="H16" s="33"/>
      <c r="I16" s="34">
        <v>2018</v>
      </c>
      <c r="J16" s="33" t="s">
        <v>103</v>
      </c>
      <c r="K16" s="27" t="s">
        <v>104</v>
      </c>
      <c r="L16" s="35" t="s">
        <v>105</v>
      </c>
      <c r="M16" s="33" t="s">
        <v>106</v>
      </c>
      <c r="N16" s="33" t="s">
        <v>107</v>
      </c>
    </row>
    <row r="17" spans="1:14" ht="45" x14ac:dyDescent="0.25">
      <c r="A17" s="33">
        <v>132</v>
      </c>
      <c r="B17" s="33" t="s">
        <v>112</v>
      </c>
      <c r="C17" s="27" t="s">
        <v>18</v>
      </c>
      <c r="D17" s="27" t="s">
        <v>35</v>
      </c>
      <c r="E17" s="27" t="s">
        <v>16</v>
      </c>
      <c r="F17" s="33" t="s">
        <v>113</v>
      </c>
      <c r="G17" s="27" t="s">
        <v>17</v>
      </c>
      <c r="H17" s="33"/>
      <c r="I17" s="34">
        <v>2016</v>
      </c>
      <c r="J17" s="33" t="s">
        <v>103</v>
      </c>
      <c r="K17" s="27" t="s">
        <v>104</v>
      </c>
      <c r="L17" s="35" t="s">
        <v>114</v>
      </c>
      <c r="M17" s="33" t="s">
        <v>115</v>
      </c>
      <c r="N17" s="33" t="s">
        <v>116</v>
      </c>
    </row>
    <row r="18" spans="1:14" ht="90" x14ac:dyDescent="0.25">
      <c r="A18" s="33">
        <v>133</v>
      </c>
      <c r="B18" s="33" t="s">
        <v>117</v>
      </c>
      <c r="C18" s="27" t="s">
        <v>14</v>
      </c>
      <c r="D18" s="27" t="s">
        <v>35</v>
      </c>
      <c r="E18" s="27" t="s">
        <v>16</v>
      </c>
      <c r="F18" s="33" t="s">
        <v>118</v>
      </c>
      <c r="G18" s="27" t="s">
        <v>17</v>
      </c>
      <c r="H18" s="33"/>
      <c r="I18" s="34">
        <v>2018</v>
      </c>
      <c r="J18" s="33" t="s">
        <v>103</v>
      </c>
      <c r="K18" s="27" t="s">
        <v>104</v>
      </c>
      <c r="L18" s="35" t="s">
        <v>119</v>
      </c>
      <c r="M18" s="33" t="s">
        <v>115</v>
      </c>
      <c r="N18" s="33" t="s">
        <v>116</v>
      </c>
    </row>
    <row r="19" spans="1:14" ht="120" x14ac:dyDescent="0.25">
      <c r="A19" s="33">
        <v>134</v>
      </c>
      <c r="B19" s="33" t="s">
        <v>120</v>
      </c>
      <c r="C19" s="27" t="s">
        <v>18</v>
      </c>
      <c r="D19" s="27" t="s">
        <v>32</v>
      </c>
      <c r="E19" s="27" t="s">
        <v>16</v>
      </c>
      <c r="F19" s="33" t="s">
        <v>121</v>
      </c>
      <c r="G19" s="27" t="s">
        <v>17</v>
      </c>
      <c r="H19" s="33"/>
      <c r="I19" s="34">
        <v>2016</v>
      </c>
      <c r="J19" s="33" t="s">
        <v>122</v>
      </c>
      <c r="K19" s="27" t="s">
        <v>123</v>
      </c>
      <c r="L19" s="35" t="s">
        <v>124</v>
      </c>
      <c r="M19" s="33" t="s">
        <v>125</v>
      </c>
      <c r="N19" s="35" t="s">
        <v>126</v>
      </c>
    </row>
    <row r="20" spans="1:14" ht="150" x14ac:dyDescent="0.25">
      <c r="A20" s="33">
        <v>135</v>
      </c>
      <c r="B20" s="33" t="s">
        <v>127</v>
      </c>
      <c r="C20" s="27" t="s">
        <v>18</v>
      </c>
      <c r="D20" s="27" t="s">
        <v>32</v>
      </c>
      <c r="E20" s="27" t="s">
        <v>16</v>
      </c>
      <c r="F20" s="33" t="s">
        <v>128</v>
      </c>
      <c r="G20" s="27" t="s">
        <v>17</v>
      </c>
      <c r="H20" s="33"/>
      <c r="I20" s="34">
        <v>2018</v>
      </c>
      <c r="J20" s="33" t="s">
        <v>129</v>
      </c>
      <c r="K20" s="27" t="s">
        <v>130</v>
      </c>
      <c r="L20" s="35" t="s">
        <v>131</v>
      </c>
      <c r="M20" s="33" t="s">
        <v>132</v>
      </c>
      <c r="N20" s="33" t="s">
        <v>133</v>
      </c>
    </row>
    <row r="21" spans="1:14" ht="75" x14ac:dyDescent="0.25">
      <c r="A21" s="33">
        <v>136</v>
      </c>
      <c r="B21" s="33" t="s">
        <v>134</v>
      </c>
      <c r="C21" s="27" t="s">
        <v>18</v>
      </c>
      <c r="D21" s="27" t="s">
        <v>32</v>
      </c>
      <c r="E21" s="27" t="s">
        <v>16</v>
      </c>
      <c r="F21" s="33" t="s">
        <v>135</v>
      </c>
      <c r="G21" s="27" t="s">
        <v>17</v>
      </c>
      <c r="H21" s="33"/>
      <c r="I21" s="34">
        <v>2015</v>
      </c>
      <c r="J21" s="33" t="s">
        <v>103</v>
      </c>
      <c r="K21" s="27" t="s">
        <v>104</v>
      </c>
      <c r="L21" s="35" t="s">
        <v>136</v>
      </c>
      <c r="M21" s="33" t="s">
        <v>115</v>
      </c>
      <c r="N21" s="33" t="s">
        <v>116</v>
      </c>
    </row>
    <row r="22" spans="1:14" ht="75" x14ac:dyDescent="0.25">
      <c r="A22" s="33">
        <v>137</v>
      </c>
      <c r="B22" s="33" t="s">
        <v>137</v>
      </c>
      <c r="C22" s="27" t="s">
        <v>14</v>
      </c>
      <c r="D22" s="27" t="s">
        <v>29</v>
      </c>
      <c r="E22" s="27" t="s">
        <v>30</v>
      </c>
      <c r="F22" s="33" t="s">
        <v>138</v>
      </c>
      <c r="G22" s="27" t="s">
        <v>17</v>
      </c>
      <c r="H22" s="33"/>
      <c r="I22" s="34">
        <v>2018</v>
      </c>
      <c r="J22" s="33" t="s">
        <v>103</v>
      </c>
      <c r="K22" s="27" t="s">
        <v>104</v>
      </c>
      <c r="L22" s="35" t="s">
        <v>139</v>
      </c>
      <c r="M22" s="33" t="s">
        <v>140</v>
      </c>
      <c r="N22" s="33" t="s">
        <v>141</v>
      </c>
    </row>
    <row r="23" spans="1:14" ht="30" x14ac:dyDescent="0.25">
      <c r="A23" s="33">
        <v>138</v>
      </c>
      <c r="B23" s="33" t="s">
        <v>142</v>
      </c>
      <c r="C23" s="27" t="s">
        <v>14</v>
      </c>
      <c r="D23" s="27" t="s">
        <v>23</v>
      </c>
      <c r="E23" s="27" t="s">
        <v>16</v>
      </c>
      <c r="F23" s="33" t="s">
        <v>143</v>
      </c>
      <c r="G23" s="27" t="s">
        <v>17</v>
      </c>
      <c r="H23" s="33"/>
      <c r="I23" s="34">
        <v>2016</v>
      </c>
      <c r="J23" s="33" t="s">
        <v>144</v>
      </c>
      <c r="K23" s="27" t="s">
        <v>104</v>
      </c>
      <c r="L23" s="35" t="s">
        <v>145</v>
      </c>
      <c r="M23" s="33" t="s">
        <v>146</v>
      </c>
      <c r="N23" s="33" t="s">
        <v>147</v>
      </c>
    </row>
    <row r="24" spans="1:14" ht="45" x14ac:dyDescent="0.25">
      <c r="A24" s="33">
        <v>139</v>
      </c>
      <c r="B24" s="33" t="s">
        <v>148</v>
      </c>
      <c r="C24" s="27" t="s">
        <v>28</v>
      </c>
      <c r="D24" s="27" t="s">
        <v>15</v>
      </c>
      <c r="E24" s="27" t="s">
        <v>16</v>
      </c>
      <c r="F24" s="33" t="s">
        <v>149</v>
      </c>
      <c r="G24" s="27" t="s">
        <v>17</v>
      </c>
      <c r="H24" s="33"/>
      <c r="I24" s="34">
        <v>2017</v>
      </c>
      <c r="J24" s="33" t="s">
        <v>150</v>
      </c>
      <c r="K24" s="27" t="s">
        <v>123</v>
      </c>
      <c r="L24" s="35" t="s">
        <v>151</v>
      </c>
      <c r="M24" s="33" t="s">
        <v>125</v>
      </c>
      <c r="N24" s="35" t="s">
        <v>126</v>
      </c>
    </row>
    <row r="25" spans="1:14" ht="60" x14ac:dyDescent="0.25">
      <c r="A25" s="33">
        <v>140</v>
      </c>
      <c r="B25" s="33" t="s">
        <v>152</v>
      </c>
      <c r="C25" s="27" t="s">
        <v>18</v>
      </c>
      <c r="D25" s="27" t="s">
        <v>23</v>
      </c>
      <c r="E25" s="27" t="s">
        <v>16</v>
      </c>
      <c r="F25" s="33" t="s">
        <v>153</v>
      </c>
      <c r="G25" s="27" t="s">
        <v>17</v>
      </c>
      <c r="H25" s="33"/>
      <c r="I25" s="34">
        <v>2016</v>
      </c>
      <c r="J25" s="33" t="s">
        <v>154</v>
      </c>
      <c r="K25" s="27" t="s">
        <v>123</v>
      </c>
      <c r="L25" s="35" t="s">
        <v>155</v>
      </c>
      <c r="M25" s="33" t="s">
        <v>156</v>
      </c>
      <c r="N25" s="33" t="s">
        <v>157</v>
      </c>
    </row>
    <row r="26" spans="1:14" ht="150" x14ac:dyDescent="0.25">
      <c r="A26" s="33">
        <v>141</v>
      </c>
      <c r="B26" s="33" t="s">
        <v>158</v>
      </c>
      <c r="C26" s="27" t="s">
        <v>18</v>
      </c>
      <c r="D26" s="27" t="s">
        <v>32</v>
      </c>
      <c r="E26" s="27" t="s">
        <v>16</v>
      </c>
      <c r="F26" s="33" t="s">
        <v>159</v>
      </c>
      <c r="G26" s="27" t="s">
        <v>17</v>
      </c>
      <c r="H26" s="33"/>
      <c r="I26" s="34">
        <v>2018</v>
      </c>
      <c r="J26" s="33" t="s">
        <v>103</v>
      </c>
      <c r="K26" s="27" t="s">
        <v>42</v>
      </c>
      <c r="L26" s="35" t="s">
        <v>160</v>
      </c>
      <c r="M26" s="33" t="s">
        <v>115</v>
      </c>
      <c r="N26" s="29" t="s">
        <v>116</v>
      </c>
    </row>
    <row r="27" spans="1:14" ht="75" x14ac:dyDescent="0.25">
      <c r="A27" s="33">
        <v>142</v>
      </c>
      <c r="B27" s="33" t="s">
        <v>161</v>
      </c>
      <c r="C27" s="27" t="s">
        <v>18</v>
      </c>
      <c r="D27" s="27" t="s">
        <v>32</v>
      </c>
      <c r="E27" s="27" t="s">
        <v>16</v>
      </c>
      <c r="F27" s="33" t="s">
        <v>162</v>
      </c>
      <c r="G27" s="27" t="s">
        <v>17</v>
      </c>
      <c r="H27" s="33" t="s">
        <v>163</v>
      </c>
      <c r="I27" s="34">
        <v>2016</v>
      </c>
      <c r="J27" s="33" t="s">
        <v>61</v>
      </c>
      <c r="K27" s="27" t="s">
        <v>164</v>
      </c>
      <c r="L27" s="35" t="s">
        <v>165</v>
      </c>
      <c r="M27" s="33" t="s">
        <v>64</v>
      </c>
      <c r="N27" s="37" t="s">
        <v>65</v>
      </c>
    </row>
    <row r="28" spans="1:14" ht="135" x14ac:dyDescent="0.25">
      <c r="A28" s="33">
        <v>143</v>
      </c>
      <c r="B28" s="33" t="s">
        <v>166</v>
      </c>
      <c r="C28" s="27" t="s">
        <v>28</v>
      </c>
      <c r="D28" s="27" t="s">
        <v>32</v>
      </c>
      <c r="E28" s="27" t="s">
        <v>16</v>
      </c>
      <c r="F28" s="33" t="s">
        <v>167</v>
      </c>
      <c r="G28" s="27" t="s">
        <v>17</v>
      </c>
      <c r="H28" s="27"/>
      <c r="I28" s="34">
        <v>2013</v>
      </c>
      <c r="J28" s="33" t="s">
        <v>61</v>
      </c>
      <c r="K28" s="27" t="s">
        <v>164</v>
      </c>
      <c r="L28" s="33" t="s">
        <v>168</v>
      </c>
      <c r="M28" s="33" t="s">
        <v>64</v>
      </c>
      <c r="N28" s="37" t="s">
        <v>65</v>
      </c>
    </row>
    <row r="29" spans="1:14" ht="60" x14ac:dyDescent="0.25">
      <c r="A29" s="33">
        <v>144</v>
      </c>
      <c r="B29" s="33" t="s">
        <v>169</v>
      </c>
      <c r="C29" s="27" t="s">
        <v>18</v>
      </c>
      <c r="D29" s="27" t="s">
        <v>38</v>
      </c>
      <c r="E29" s="27" t="s">
        <v>24</v>
      </c>
      <c r="F29" s="33" t="s">
        <v>170</v>
      </c>
      <c r="G29" s="27" t="s">
        <v>17</v>
      </c>
      <c r="H29" s="27"/>
      <c r="I29" s="34">
        <v>2017</v>
      </c>
      <c r="J29" s="33" t="s">
        <v>61</v>
      </c>
      <c r="K29" s="27" t="s">
        <v>164</v>
      </c>
      <c r="L29" s="35" t="s">
        <v>171</v>
      </c>
      <c r="M29" s="33" t="s">
        <v>64</v>
      </c>
      <c r="N29" s="37" t="s">
        <v>65</v>
      </c>
    </row>
    <row r="30" spans="1:14" ht="60" x14ac:dyDescent="0.25">
      <c r="A30" s="33">
        <v>145</v>
      </c>
      <c r="B30" s="33" t="s">
        <v>172</v>
      </c>
      <c r="C30" s="27" t="s">
        <v>18</v>
      </c>
      <c r="D30" s="27" t="s">
        <v>32</v>
      </c>
      <c r="E30" s="27" t="s">
        <v>16</v>
      </c>
      <c r="F30" s="33" t="s">
        <v>173</v>
      </c>
      <c r="G30" s="27" t="s">
        <v>17</v>
      </c>
      <c r="H30" s="27"/>
      <c r="I30" s="34">
        <v>2015</v>
      </c>
      <c r="J30" s="33" t="s">
        <v>61</v>
      </c>
      <c r="K30" s="27" t="s">
        <v>164</v>
      </c>
      <c r="L30" s="35" t="s">
        <v>174</v>
      </c>
      <c r="M30" s="33" t="s">
        <v>64</v>
      </c>
      <c r="N30" s="37" t="s">
        <v>65</v>
      </c>
    </row>
    <row r="31" spans="1:14" ht="165" x14ac:dyDescent="0.25">
      <c r="A31" s="33">
        <v>146</v>
      </c>
      <c r="B31" s="33" t="s">
        <v>175</v>
      </c>
      <c r="C31" s="27" t="s">
        <v>18</v>
      </c>
      <c r="D31" s="27" t="s">
        <v>32</v>
      </c>
      <c r="E31" s="27" t="s">
        <v>16</v>
      </c>
      <c r="F31" s="33" t="s">
        <v>176</v>
      </c>
      <c r="G31" s="27" t="s">
        <v>17</v>
      </c>
      <c r="H31" s="27"/>
      <c r="I31" s="34">
        <v>2017</v>
      </c>
      <c r="J31" s="33" t="s">
        <v>61</v>
      </c>
      <c r="K31" s="27" t="s">
        <v>164</v>
      </c>
      <c r="L31" s="35" t="s">
        <v>177</v>
      </c>
      <c r="M31" s="33" t="s">
        <v>64</v>
      </c>
      <c r="N31" s="37" t="s">
        <v>65</v>
      </c>
    </row>
    <row r="32" spans="1:14" ht="75" x14ac:dyDescent="0.25">
      <c r="A32" s="33">
        <v>147</v>
      </c>
      <c r="B32" s="33" t="s">
        <v>178</v>
      </c>
      <c r="C32" s="27" t="s">
        <v>18</v>
      </c>
      <c r="D32" s="27" t="s">
        <v>35</v>
      </c>
      <c r="E32" s="27" t="s">
        <v>24</v>
      </c>
      <c r="F32" s="33" t="s">
        <v>179</v>
      </c>
      <c r="G32" s="27" t="s">
        <v>17</v>
      </c>
      <c r="H32" s="27"/>
      <c r="I32" s="34">
        <v>2018</v>
      </c>
      <c r="J32" s="33" t="s">
        <v>180</v>
      </c>
      <c r="K32" s="27" t="s">
        <v>104</v>
      </c>
      <c r="L32" s="33"/>
      <c r="M32" s="33" t="s">
        <v>181</v>
      </c>
      <c r="N32" s="36" t="s">
        <v>182</v>
      </c>
    </row>
    <row r="33" spans="1:14" ht="165" x14ac:dyDescent="0.25">
      <c r="A33" s="33">
        <v>148</v>
      </c>
      <c r="B33" s="33" t="s">
        <v>183</v>
      </c>
      <c r="C33" s="27" t="s">
        <v>18</v>
      </c>
      <c r="D33" s="27" t="s">
        <v>26</v>
      </c>
      <c r="E33" s="27" t="s">
        <v>20</v>
      </c>
      <c r="F33" s="33" t="s">
        <v>184</v>
      </c>
      <c r="G33" s="27" t="s">
        <v>17</v>
      </c>
      <c r="H33" s="27"/>
      <c r="I33" s="34">
        <v>2017</v>
      </c>
      <c r="J33" s="33" t="s">
        <v>72</v>
      </c>
      <c r="K33" s="27" t="s">
        <v>42</v>
      </c>
      <c r="L33" s="35" t="s">
        <v>185</v>
      </c>
      <c r="M33" s="33" t="s">
        <v>186</v>
      </c>
      <c r="N33" s="36" t="s">
        <v>187</v>
      </c>
    </row>
    <row r="34" spans="1:14" ht="75" x14ac:dyDescent="0.25">
      <c r="A34" s="33">
        <v>149</v>
      </c>
      <c r="B34" s="33" t="s">
        <v>188</v>
      </c>
      <c r="C34" s="27" t="s">
        <v>28</v>
      </c>
      <c r="D34" s="27" t="s">
        <v>26</v>
      </c>
      <c r="E34" s="27" t="s">
        <v>20</v>
      </c>
      <c r="F34" s="33" t="s">
        <v>189</v>
      </c>
      <c r="G34" s="27" t="s">
        <v>17</v>
      </c>
      <c r="H34" s="27"/>
      <c r="I34" s="34">
        <v>2017</v>
      </c>
      <c r="J34" s="33" t="s">
        <v>72</v>
      </c>
      <c r="K34" s="27" t="s">
        <v>42</v>
      </c>
      <c r="L34" s="35" t="s">
        <v>185</v>
      </c>
      <c r="M34" s="33" t="s">
        <v>186</v>
      </c>
      <c r="N34" s="36" t="s">
        <v>187</v>
      </c>
    </row>
    <row r="35" spans="1:14" ht="120" x14ac:dyDescent="0.25">
      <c r="A35" s="33">
        <v>150</v>
      </c>
      <c r="B35" s="33" t="s">
        <v>190</v>
      </c>
      <c r="C35" s="27" t="s">
        <v>28</v>
      </c>
      <c r="D35" s="27" t="s">
        <v>26</v>
      </c>
      <c r="E35" s="27" t="s">
        <v>20</v>
      </c>
      <c r="F35" s="39" t="s">
        <v>191</v>
      </c>
      <c r="G35" s="27" t="s">
        <v>17</v>
      </c>
      <c r="H35" s="27"/>
      <c r="I35" s="34" t="s">
        <v>192</v>
      </c>
      <c r="J35" s="33" t="s">
        <v>193</v>
      </c>
      <c r="K35" s="27" t="s">
        <v>42</v>
      </c>
      <c r="L35" s="35" t="s">
        <v>194</v>
      </c>
      <c r="M35" s="33" t="s">
        <v>193</v>
      </c>
      <c r="N35" s="37" t="s">
        <v>195</v>
      </c>
    </row>
    <row r="36" spans="1:14" ht="105" x14ac:dyDescent="0.25">
      <c r="A36" s="33">
        <v>151</v>
      </c>
      <c r="B36" s="33" t="s">
        <v>196</v>
      </c>
      <c r="C36" s="27" t="s">
        <v>18</v>
      </c>
      <c r="D36" s="27" t="s">
        <v>15</v>
      </c>
      <c r="E36" s="27" t="s">
        <v>30</v>
      </c>
      <c r="F36" s="33" t="s">
        <v>197</v>
      </c>
      <c r="G36" s="27" t="s">
        <v>17</v>
      </c>
      <c r="H36" s="27"/>
      <c r="I36" s="34">
        <v>2011</v>
      </c>
      <c r="J36" s="33" t="s">
        <v>198</v>
      </c>
      <c r="K36" s="27" t="s">
        <v>42</v>
      </c>
      <c r="L36" s="35" t="s">
        <v>199</v>
      </c>
      <c r="M36" s="33" t="s">
        <v>200</v>
      </c>
      <c r="N36" s="36" t="s">
        <v>201</v>
      </c>
    </row>
    <row r="37" spans="1:14" ht="90" x14ac:dyDescent="0.25">
      <c r="A37" s="33">
        <v>152</v>
      </c>
      <c r="B37" s="33" t="s">
        <v>202</v>
      </c>
      <c r="C37" s="27" t="s">
        <v>18</v>
      </c>
      <c r="D37" s="27" t="s">
        <v>32</v>
      </c>
      <c r="E37" s="27" t="s">
        <v>16</v>
      </c>
      <c r="F37" s="33" t="s">
        <v>203</v>
      </c>
      <c r="G37" s="27" t="s">
        <v>17</v>
      </c>
      <c r="H37" s="27"/>
      <c r="I37" s="34">
        <v>2014</v>
      </c>
      <c r="J37" s="33" t="s">
        <v>204</v>
      </c>
      <c r="K37" s="27" t="s">
        <v>42</v>
      </c>
      <c r="L37" s="35" t="s">
        <v>205</v>
      </c>
      <c r="M37" s="33" t="s">
        <v>206</v>
      </c>
      <c r="N37" s="33" t="s">
        <v>207</v>
      </c>
    </row>
    <row r="38" spans="1:14" ht="45" x14ac:dyDescent="0.25">
      <c r="A38" s="33">
        <v>153</v>
      </c>
      <c r="B38" s="33" t="s">
        <v>208</v>
      </c>
      <c r="C38" s="27" t="s">
        <v>28</v>
      </c>
      <c r="D38" s="27" t="s">
        <v>26</v>
      </c>
      <c r="E38" s="27" t="s">
        <v>20</v>
      </c>
      <c r="F38" s="33" t="s">
        <v>209</v>
      </c>
      <c r="G38" s="27" t="s">
        <v>17</v>
      </c>
      <c r="H38" s="27"/>
      <c r="I38" s="34">
        <v>2014</v>
      </c>
      <c r="J38" s="33" t="s">
        <v>72</v>
      </c>
      <c r="K38" s="27" t="s">
        <v>42</v>
      </c>
      <c r="L38" s="35" t="s">
        <v>210</v>
      </c>
      <c r="M38" s="33" t="s">
        <v>186</v>
      </c>
      <c r="N38" s="36" t="s">
        <v>187</v>
      </c>
    </row>
    <row r="39" spans="1:14" ht="135" x14ac:dyDescent="0.25">
      <c r="A39" s="33">
        <v>154</v>
      </c>
      <c r="B39" s="33" t="s">
        <v>211</v>
      </c>
      <c r="C39" s="27" t="s">
        <v>18</v>
      </c>
      <c r="D39" s="27" t="s">
        <v>32</v>
      </c>
      <c r="E39" s="27" t="s">
        <v>16</v>
      </c>
      <c r="F39" s="33" t="s">
        <v>212</v>
      </c>
      <c r="G39" s="27" t="s">
        <v>17</v>
      </c>
      <c r="H39" s="27"/>
      <c r="I39" s="34">
        <v>2012</v>
      </c>
      <c r="J39" s="33" t="s">
        <v>204</v>
      </c>
      <c r="K39" s="27" t="s">
        <v>42</v>
      </c>
      <c r="L39" s="35" t="s">
        <v>213</v>
      </c>
      <c r="M39" s="33" t="s">
        <v>206</v>
      </c>
      <c r="N39" s="33" t="s">
        <v>207</v>
      </c>
    </row>
    <row r="40" spans="1:14" ht="90" x14ac:dyDescent="0.25">
      <c r="A40" s="33">
        <v>155</v>
      </c>
      <c r="B40" s="33" t="s">
        <v>214</v>
      </c>
      <c r="C40" s="27" t="s">
        <v>28</v>
      </c>
      <c r="D40" s="27" t="s">
        <v>15</v>
      </c>
      <c r="E40" s="27" t="s">
        <v>16</v>
      </c>
      <c r="F40" s="33" t="s">
        <v>215</v>
      </c>
      <c r="G40" s="27" t="s">
        <v>21</v>
      </c>
      <c r="H40" s="33" t="s">
        <v>216</v>
      </c>
      <c r="I40" s="34">
        <v>2018</v>
      </c>
      <c r="J40" s="33" t="s">
        <v>217</v>
      </c>
      <c r="K40" s="27" t="s">
        <v>42</v>
      </c>
      <c r="L40" s="35" t="s">
        <v>218</v>
      </c>
      <c r="M40" s="33" t="s">
        <v>217</v>
      </c>
      <c r="N40" s="33" t="s">
        <v>219</v>
      </c>
    </row>
    <row r="41" spans="1:14" ht="75" x14ac:dyDescent="0.25">
      <c r="A41" s="33">
        <v>156</v>
      </c>
      <c r="B41" s="33" t="s">
        <v>220</v>
      </c>
      <c r="C41" s="27" t="s">
        <v>18</v>
      </c>
      <c r="D41" s="27" t="s">
        <v>26</v>
      </c>
      <c r="E41" s="27" t="s">
        <v>16</v>
      </c>
      <c r="F41" s="33" t="s">
        <v>221</v>
      </c>
      <c r="G41" s="27" t="s">
        <v>17</v>
      </c>
      <c r="H41" s="27"/>
      <c r="I41" s="34" t="s">
        <v>222</v>
      </c>
      <c r="J41" s="33" t="s">
        <v>223</v>
      </c>
      <c r="K41" s="27" t="s">
        <v>224</v>
      </c>
      <c r="L41" s="35" t="s">
        <v>225</v>
      </c>
      <c r="M41" s="33" t="s">
        <v>226</v>
      </c>
      <c r="N41" s="31" t="s">
        <v>227</v>
      </c>
    </row>
    <row r="42" spans="1:14" ht="75" x14ac:dyDescent="0.25">
      <c r="A42" s="33">
        <v>157</v>
      </c>
      <c r="B42" s="33" t="s">
        <v>228</v>
      </c>
      <c r="C42" s="27" t="s">
        <v>31</v>
      </c>
      <c r="D42" s="27" t="s">
        <v>32</v>
      </c>
      <c r="E42" s="27" t="s">
        <v>20</v>
      </c>
      <c r="F42" s="33" t="s">
        <v>229</v>
      </c>
      <c r="G42" s="27" t="s">
        <v>21</v>
      </c>
      <c r="H42" s="33" t="s">
        <v>230</v>
      </c>
      <c r="I42" s="34" t="s">
        <v>231</v>
      </c>
      <c r="J42" s="33" t="s">
        <v>232</v>
      </c>
      <c r="K42" s="33" t="s">
        <v>233</v>
      </c>
      <c r="L42" s="35" t="s">
        <v>234</v>
      </c>
      <c r="M42" s="40" t="s">
        <v>235</v>
      </c>
      <c r="N42" s="31" t="s">
        <v>236</v>
      </c>
    </row>
    <row r="43" spans="1:14" ht="60" x14ac:dyDescent="0.25">
      <c r="A43" s="33">
        <v>158</v>
      </c>
      <c r="B43" s="33" t="s">
        <v>237</v>
      </c>
      <c r="C43" s="27" t="s">
        <v>18</v>
      </c>
      <c r="D43" s="27" t="s">
        <v>32</v>
      </c>
      <c r="E43" s="27" t="s">
        <v>20</v>
      </c>
      <c r="F43" s="33" t="s">
        <v>238</v>
      </c>
      <c r="G43" s="27" t="s">
        <v>21</v>
      </c>
      <c r="H43" s="33" t="s">
        <v>230</v>
      </c>
      <c r="I43" s="34" t="s">
        <v>231</v>
      </c>
      <c r="J43" s="33" t="s">
        <v>232</v>
      </c>
      <c r="K43" s="33" t="s">
        <v>233</v>
      </c>
      <c r="L43" s="35" t="s">
        <v>234</v>
      </c>
      <c r="M43" s="40" t="s">
        <v>235</v>
      </c>
      <c r="N43" s="31" t="s">
        <v>236</v>
      </c>
    </row>
    <row r="44" spans="1:14" ht="75" x14ac:dyDescent="0.25">
      <c r="A44" s="33">
        <v>159</v>
      </c>
      <c r="B44" s="33" t="s">
        <v>239</v>
      </c>
      <c r="C44" s="27" t="s">
        <v>31</v>
      </c>
      <c r="D44" s="27" t="s">
        <v>32</v>
      </c>
      <c r="E44" s="27" t="s">
        <v>20</v>
      </c>
      <c r="F44" s="33" t="s">
        <v>240</v>
      </c>
      <c r="G44" s="27" t="s">
        <v>21</v>
      </c>
      <c r="H44" s="33" t="s">
        <v>241</v>
      </c>
      <c r="I44" s="34">
        <v>2018</v>
      </c>
      <c r="J44" s="40" t="s">
        <v>242</v>
      </c>
      <c r="K44" s="27"/>
      <c r="L44" s="35" t="s">
        <v>243</v>
      </c>
      <c r="M44" s="40" t="s">
        <v>244</v>
      </c>
      <c r="N44" s="31" t="s">
        <v>245</v>
      </c>
    </row>
    <row r="45" spans="1:14" ht="45" x14ac:dyDescent="0.25">
      <c r="A45" s="33">
        <v>160</v>
      </c>
      <c r="B45" s="33" t="s">
        <v>239</v>
      </c>
      <c r="C45" s="27" t="s">
        <v>31</v>
      </c>
      <c r="D45" s="27" t="s">
        <v>32</v>
      </c>
      <c r="E45" s="27" t="s">
        <v>20</v>
      </c>
      <c r="F45" s="33" t="s">
        <v>246</v>
      </c>
      <c r="G45" s="27" t="s">
        <v>21</v>
      </c>
      <c r="H45" s="33" t="s">
        <v>247</v>
      </c>
      <c r="I45" s="34" t="s">
        <v>231</v>
      </c>
      <c r="J45" s="33" t="s">
        <v>248</v>
      </c>
      <c r="K45" s="27" t="s">
        <v>248</v>
      </c>
      <c r="L45" s="35" t="s">
        <v>249</v>
      </c>
      <c r="M45" s="40" t="s">
        <v>250</v>
      </c>
      <c r="N45" s="31" t="s">
        <v>251</v>
      </c>
    </row>
    <row r="46" spans="1:14" ht="60" x14ac:dyDescent="0.25">
      <c r="A46" s="33">
        <v>161</v>
      </c>
      <c r="B46" s="33" t="s">
        <v>252</v>
      </c>
      <c r="C46" s="27" t="s">
        <v>31</v>
      </c>
      <c r="D46" s="27" t="s">
        <v>32</v>
      </c>
      <c r="E46" s="27" t="s">
        <v>16</v>
      </c>
      <c r="F46" s="33" t="s">
        <v>253</v>
      </c>
      <c r="G46" s="27" t="s">
        <v>21</v>
      </c>
      <c r="H46" s="33" t="s">
        <v>254</v>
      </c>
      <c r="I46" s="34">
        <v>2016</v>
      </c>
      <c r="J46" s="33" t="s">
        <v>255</v>
      </c>
      <c r="K46" s="33" t="s">
        <v>256</v>
      </c>
      <c r="L46" s="33"/>
      <c r="M46" s="40" t="s">
        <v>257</v>
      </c>
      <c r="N46" s="31" t="s">
        <v>258</v>
      </c>
    </row>
    <row r="47" spans="1:14" ht="60" x14ac:dyDescent="0.25">
      <c r="A47" s="33">
        <v>162</v>
      </c>
      <c r="B47" s="33" t="s">
        <v>259</v>
      </c>
      <c r="C47" s="27" t="s">
        <v>18</v>
      </c>
      <c r="D47" s="27" t="s">
        <v>26</v>
      </c>
      <c r="E47" s="27" t="s">
        <v>20</v>
      </c>
      <c r="F47" s="33" t="s">
        <v>260</v>
      </c>
      <c r="G47" s="27" t="s">
        <v>21</v>
      </c>
      <c r="H47" s="33" t="s">
        <v>254</v>
      </c>
      <c r="I47" s="34">
        <v>2018</v>
      </c>
      <c r="J47" s="33" t="s">
        <v>255</v>
      </c>
      <c r="K47" s="33" t="s">
        <v>256</v>
      </c>
      <c r="L47" s="33"/>
      <c r="M47" s="40" t="s">
        <v>257</v>
      </c>
      <c r="N47" s="31" t="s">
        <v>258</v>
      </c>
    </row>
    <row r="48" spans="1:14" ht="60" x14ac:dyDescent="0.25">
      <c r="A48" s="33">
        <v>163</v>
      </c>
      <c r="B48" s="33" t="s">
        <v>261</v>
      </c>
      <c r="C48" s="27" t="s">
        <v>31</v>
      </c>
      <c r="D48" s="27" t="s">
        <v>32</v>
      </c>
      <c r="E48" s="27" t="s">
        <v>20</v>
      </c>
      <c r="F48" s="33" t="s">
        <v>262</v>
      </c>
      <c r="G48" s="27" t="s">
        <v>21</v>
      </c>
      <c r="H48" s="33" t="s">
        <v>254</v>
      </c>
      <c r="I48" s="34">
        <v>2016</v>
      </c>
      <c r="J48" s="33" t="s">
        <v>255</v>
      </c>
      <c r="K48" s="33" t="s">
        <v>256</v>
      </c>
      <c r="L48" s="33"/>
      <c r="M48" s="40" t="s">
        <v>257</v>
      </c>
      <c r="N48" s="31" t="s">
        <v>258</v>
      </c>
    </row>
    <row r="49" spans="1:16" ht="60" x14ac:dyDescent="0.25">
      <c r="A49" s="33">
        <v>164</v>
      </c>
      <c r="B49" s="33" t="s">
        <v>263</v>
      </c>
      <c r="C49" s="27" t="s">
        <v>34</v>
      </c>
      <c r="D49" s="27" t="s">
        <v>26</v>
      </c>
      <c r="E49" s="27" t="s">
        <v>20</v>
      </c>
      <c r="F49" s="33" t="s">
        <v>264</v>
      </c>
      <c r="G49" s="27" t="s">
        <v>21</v>
      </c>
      <c r="H49" s="33" t="s">
        <v>254</v>
      </c>
      <c r="I49" s="34">
        <v>2018</v>
      </c>
      <c r="J49" s="33" t="s">
        <v>255</v>
      </c>
      <c r="K49" s="33" t="s">
        <v>256</v>
      </c>
      <c r="L49" s="33"/>
      <c r="M49" s="40" t="s">
        <v>257</v>
      </c>
      <c r="N49" s="31" t="s">
        <v>258</v>
      </c>
    </row>
    <row r="50" spans="1:16" ht="60" x14ac:dyDescent="0.25">
      <c r="A50" s="33">
        <v>165</v>
      </c>
      <c r="B50" s="33" t="s">
        <v>265</v>
      </c>
      <c r="C50" s="27" t="s">
        <v>25</v>
      </c>
      <c r="D50" s="27" t="s">
        <v>36</v>
      </c>
      <c r="E50" s="27" t="s">
        <v>27</v>
      </c>
      <c r="F50" s="33" t="s">
        <v>266</v>
      </c>
      <c r="G50" s="27" t="s">
        <v>21</v>
      </c>
      <c r="H50" s="33" t="s">
        <v>254</v>
      </c>
      <c r="I50" s="34">
        <v>2018</v>
      </c>
      <c r="J50" s="33" t="s">
        <v>255</v>
      </c>
      <c r="K50" s="33" t="s">
        <v>256</v>
      </c>
      <c r="L50" s="33"/>
      <c r="M50" s="40" t="s">
        <v>257</v>
      </c>
      <c r="N50" s="31" t="s">
        <v>258</v>
      </c>
    </row>
    <row r="51" spans="1:16" ht="60" x14ac:dyDescent="0.25">
      <c r="A51" s="33">
        <v>166</v>
      </c>
      <c r="B51" s="33" t="s">
        <v>267</v>
      </c>
      <c r="C51" s="27" t="s">
        <v>25</v>
      </c>
      <c r="D51" s="27" t="s">
        <v>26</v>
      </c>
      <c r="E51" s="27" t="s">
        <v>27</v>
      </c>
      <c r="F51" s="33" t="s">
        <v>268</v>
      </c>
      <c r="G51" s="27" t="s">
        <v>21</v>
      </c>
      <c r="H51" s="33" t="s">
        <v>269</v>
      </c>
      <c r="I51" s="34">
        <v>2018</v>
      </c>
      <c r="J51" s="33" t="s">
        <v>270</v>
      </c>
      <c r="K51" s="33" t="s">
        <v>270</v>
      </c>
      <c r="L51" s="33"/>
      <c r="M51" s="33" t="s">
        <v>271</v>
      </c>
      <c r="N51" s="33" t="s">
        <v>272</v>
      </c>
    </row>
    <row r="52" spans="1:16" ht="60" x14ac:dyDescent="0.25">
      <c r="A52" s="33">
        <v>167</v>
      </c>
      <c r="B52" s="33" t="s">
        <v>273</v>
      </c>
      <c r="C52" s="27" t="s">
        <v>22</v>
      </c>
      <c r="D52" s="27" t="s">
        <v>26</v>
      </c>
      <c r="E52" s="27" t="s">
        <v>20</v>
      </c>
      <c r="F52" s="33" t="s">
        <v>274</v>
      </c>
      <c r="G52" s="27" t="s">
        <v>21</v>
      </c>
      <c r="H52" s="33" t="s">
        <v>269</v>
      </c>
      <c r="I52" s="34">
        <v>2018</v>
      </c>
      <c r="J52" s="33" t="s">
        <v>270</v>
      </c>
      <c r="K52" s="33" t="s">
        <v>270</v>
      </c>
      <c r="L52" s="33"/>
      <c r="M52" s="33" t="s">
        <v>271</v>
      </c>
      <c r="N52" s="33" t="s">
        <v>272</v>
      </c>
    </row>
    <row r="53" spans="1:16" ht="225" x14ac:dyDescent="0.25">
      <c r="A53" s="33">
        <v>168</v>
      </c>
      <c r="B53" s="33" t="s">
        <v>275</v>
      </c>
      <c r="C53" s="27" t="s">
        <v>31</v>
      </c>
      <c r="D53" s="27" t="s">
        <v>26</v>
      </c>
      <c r="E53" s="27" t="s">
        <v>20</v>
      </c>
      <c r="F53" s="33" t="s">
        <v>276</v>
      </c>
      <c r="G53" s="27" t="s">
        <v>21</v>
      </c>
      <c r="H53" s="33" t="s">
        <v>277</v>
      </c>
      <c r="I53" s="36">
        <v>2018</v>
      </c>
      <c r="J53" s="40" t="s">
        <v>278</v>
      </c>
      <c r="K53" s="40" t="s">
        <v>278</v>
      </c>
      <c r="L53" s="33"/>
      <c r="M53" s="40" t="s">
        <v>244</v>
      </c>
      <c r="N53" s="31" t="s">
        <v>245</v>
      </c>
    </row>
    <row r="54" spans="1:16" ht="60" x14ac:dyDescent="0.25">
      <c r="A54" s="33">
        <v>169</v>
      </c>
      <c r="B54" s="33" t="s">
        <v>279</v>
      </c>
      <c r="C54" s="27" t="s">
        <v>28</v>
      </c>
      <c r="D54" s="27" t="s">
        <v>32</v>
      </c>
      <c r="E54" s="27" t="s">
        <v>16</v>
      </c>
      <c r="F54" s="33" t="s">
        <v>280</v>
      </c>
      <c r="G54" s="27" t="s">
        <v>21</v>
      </c>
      <c r="H54" s="33" t="s">
        <v>281</v>
      </c>
      <c r="I54" s="36">
        <v>2018</v>
      </c>
      <c r="J54" s="40" t="s">
        <v>278</v>
      </c>
      <c r="K54" s="40" t="s">
        <v>278</v>
      </c>
      <c r="L54" s="35" t="s">
        <v>282</v>
      </c>
      <c r="M54" s="40" t="s">
        <v>244</v>
      </c>
      <c r="N54" s="31" t="s">
        <v>245</v>
      </c>
    </row>
    <row r="55" spans="1:16" ht="75" x14ac:dyDescent="0.25">
      <c r="A55" s="33">
        <v>170</v>
      </c>
      <c r="B55" s="33" t="s">
        <v>283</v>
      </c>
      <c r="C55" s="27" t="s">
        <v>31</v>
      </c>
      <c r="D55" s="27" t="s">
        <v>32</v>
      </c>
      <c r="E55" s="27" t="s">
        <v>20</v>
      </c>
      <c r="F55" s="33" t="s">
        <v>284</v>
      </c>
      <c r="G55" s="27" t="s">
        <v>21</v>
      </c>
      <c r="H55" s="33" t="s">
        <v>285</v>
      </c>
      <c r="I55" s="34">
        <v>2018</v>
      </c>
      <c r="J55" s="33" t="s">
        <v>286</v>
      </c>
      <c r="K55" s="33" t="s">
        <v>287</v>
      </c>
      <c r="L55" s="33"/>
      <c r="M55" s="33" t="s">
        <v>288</v>
      </c>
      <c r="N55" s="33" t="s">
        <v>289</v>
      </c>
      <c r="P55" s="28"/>
    </row>
    <row r="56" spans="1:16" ht="75" x14ac:dyDescent="0.25">
      <c r="A56" s="33">
        <v>171</v>
      </c>
      <c r="B56" s="33" t="s">
        <v>290</v>
      </c>
      <c r="C56" s="27" t="s">
        <v>22</v>
      </c>
      <c r="D56" s="27" t="s">
        <v>26</v>
      </c>
      <c r="E56" s="27" t="s">
        <v>20</v>
      </c>
      <c r="F56" s="33" t="s">
        <v>291</v>
      </c>
      <c r="G56" s="27" t="s">
        <v>21</v>
      </c>
      <c r="H56" s="33" t="s">
        <v>285</v>
      </c>
      <c r="I56" s="34">
        <v>2009</v>
      </c>
      <c r="J56" s="33" t="s">
        <v>286</v>
      </c>
      <c r="K56" s="33" t="s">
        <v>287</v>
      </c>
      <c r="L56" s="33"/>
      <c r="M56" s="33" t="s">
        <v>288</v>
      </c>
      <c r="N56" s="33" t="s">
        <v>289</v>
      </c>
    </row>
    <row r="57" spans="1:16" ht="75" x14ac:dyDescent="0.25">
      <c r="A57" s="33">
        <v>172</v>
      </c>
      <c r="B57" s="33" t="s">
        <v>292</v>
      </c>
      <c r="C57" s="27" t="s">
        <v>22</v>
      </c>
      <c r="D57" s="27" t="s">
        <v>36</v>
      </c>
      <c r="E57" s="27" t="s">
        <v>30</v>
      </c>
      <c r="F57" s="33" t="s">
        <v>293</v>
      </c>
      <c r="G57" s="27" t="s">
        <v>21</v>
      </c>
      <c r="H57" s="33" t="s">
        <v>285</v>
      </c>
      <c r="I57" s="34">
        <v>2017</v>
      </c>
      <c r="J57" s="33" t="s">
        <v>286</v>
      </c>
      <c r="K57" s="33" t="s">
        <v>287</v>
      </c>
      <c r="L57" s="33"/>
      <c r="M57" s="33"/>
      <c r="N57" s="33"/>
    </row>
    <row r="58" spans="1:16" ht="60" x14ac:dyDescent="0.25">
      <c r="A58" s="33">
        <v>173</v>
      </c>
      <c r="B58" s="33" t="s">
        <v>294</v>
      </c>
      <c r="C58" s="27" t="s">
        <v>18</v>
      </c>
      <c r="D58" s="27" t="s">
        <v>19</v>
      </c>
      <c r="E58" s="27" t="s">
        <v>20</v>
      </c>
      <c r="F58" s="33" t="s">
        <v>295</v>
      </c>
      <c r="G58" s="27" t="s">
        <v>21</v>
      </c>
      <c r="H58" s="33" t="s">
        <v>296</v>
      </c>
      <c r="I58" s="34">
        <v>2014</v>
      </c>
      <c r="J58" s="33" t="s">
        <v>297</v>
      </c>
      <c r="K58" s="33" t="s">
        <v>297</v>
      </c>
      <c r="L58" s="35" t="s">
        <v>298</v>
      </c>
      <c r="M58" s="33" t="s">
        <v>299</v>
      </c>
      <c r="N58" s="33" t="s">
        <v>300</v>
      </c>
    </row>
    <row r="59" spans="1:16" ht="60" x14ac:dyDescent="0.25">
      <c r="A59" s="33">
        <v>174</v>
      </c>
      <c r="B59" s="33" t="s">
        <v>301</v>
      </c>
      <c r="C59" s="27" t="s">
        <v>31</v>
      </c>
      <c r="D59" s="27" t="s">
        <v>32</v>
      </c>
      <c r="E59" s="27" t="s">
        <v>20</v>
      </c>
      <c r="F59" s="33" t="s">
        <v>302</v>
      </c>
      <c r="G59" s="27" t="s">
        <v>21</v>
      </c>
      <c r="H59" s="33" t="s">
        <v>303</v>
      </c>
      <c r="I59" s="34">
        <v>2018</v>
      </c>
      <c r="J59" s="33" t="s">
        <v>304</v>
      </c>
      <c r="K59" s="33" t="s">
        <v>304</v>
      </c>
      <c r="L59" s="33"/>
      <c r="M59" s="33" t="s">
        <v>305</v>
      </c>
      <c r="N59" s="33" t="s">
        <v>306</v>
      </c>
    </row>
    <row r="60" spans="1:16" ht="120" x14ac:dyDescent="0.25">
      <c r="A60" s="33">
        <v>175</v>
      </c>
      <c r="B60" s="33" t="s">
        <v>307</v>
      </c>
      <c r="C60" s="27" t="s">
        <v>31</v>
      </c>
      <c r="D60" s="27" t="s">
        <v>32</v>
      </c>
      <c r="E60" s="27" t="s">
        <v>20</v>
      </c>
      <c r="F60" s="33" t="s">
        <v>308</v>
      </c>
      <c r="G60" s="27" t="s">
        <v>21</v>
      </c>
      <c r="H60" s="33" t="s">
        <v>309</v>
      </c>
      <c r="I60" s="34" t="s">
        <v>231</v>
      </c>
      <c r="J60" s="33" t="s">
        <v>310</v>
      </c>
      <c r="K60" s="33" t="s">
        <v>310</v>
      </c>
      <c r="L60" s="33"/>
      <c r="M60" s="33" t="s">
        <v>311</v>
      </c>
      <c r="N60" s="38" t="s">
        <v>312</v>
      </c>
    </row>
    <row r="61" spans="1:16" ht="105" x14ac:dyDescent="0.25">
      <c r="A61" s="33">
        <v>176</v>
      </c>
      <c r="B61" s="33" t="s">
        <v>313</v>
      </c>
      <c r="C61" s="27" t="s">
        <v>18</v>
      </c>
      <c r="D61" s="27" t="s">
        <v>35</v>
      </c>
      <c r="E61" s="27" t="s">
        <v>20</v>
      </c>
      <c r="F61" s="33" t="s">
        <v>314</v>
      </c>
      <c r="G61" s="27" t="s">
        <v>21</v>
      </c>
      <c r="H61" s="33" t="s">
        <v>315</v>
      </c>
      <c r="I61" s="34">
        <v>2015</v>
      </c>
      <c r="J61" s="33" t="s">
        <v>316</v>
      </c>
      <c r="K61" s="33" t="s">
        <v>317</v>
      </c>
      <c r="L61" s="35" t="s">
        <v>318</v>
      </c>
      <c r="M61" s="33" t="s">
        <v>311</v>
      </c>
      <c r="N61" s="38" t="s">
        <v>312</v>
      </c>
    </row>
    <row r="62" spans="1:16" ht="60" x14ac:dyDescent="0.25">
      <c r="A62" s="33">
        <v>177</v>
      </c>
      <c r="B62" s="33" t="s">
        <v>319</v>
      </c>
      <c r="C62" s="27" t="s">
        <v>31</v>
      </c>
      <c r="D62" s="27" t="s">
        <v>32</v>
      </c>
      <c r="E62" s="27" t="s">
        <v>20</v>
      </c>
      <c r="F62" s="33" t="s">
        <v>320</v>
      </c>
      <c r="G62" s="27" t="s">
        <v>21</v>
      </c>
      <c r="H62" s="33" t="s">
        <v>321</v>
      </c>
      <c r="I62" s="34">
        <v>2015</v>
      </c>
      <c r="J62" s="33" t="s">
        <v>322</v>
      </c>
      <c r="K62" s="33" t="s">
        <v>323</v>
      </c>
      <c r="L62" s="33"/>
      <c r="M62" s="33" t="s">
        <v>324</v>
      </c>
      <c r="N62" s="33" t="s">
        <v>325</v>
      </c>
    </row>
    <row r="63" spans="1:16" ht="60" x14ac:dyDescent="0.25">
      <c r="A63" s="33">
        <v>178</v>
      </c>
      <c r="B63" s="33" t="s">
        <v>326</v>
      </c>
      <c r="C63" s="27" t="s">
        <v>31</v>
      </c>
      <c r="D63" s="27" t="s">
        <v>32</v>
      </c>
      <c r="E63" s="27" t="s">
        <v>20</v>
      </c>
      <c r="F63" s="33" t="s">
        <v>327</v>
      </c>
      <c r="G63" s="27" t="s">
        <v>21</v>
      </c>
      <c r="H63" s="33" t="s">
        <v>321</v>
      </c>
      <c r="I63" s="34">
        <v>2016</v>
      </c>
      <c r="J63" s="33" t="s">
        <v>322</v>
      </c>
      <c r="K63" s="33" t="s">
        <v>323</v>
      </c>
      <c r="L63" s="33"/>
      <c r="M63" s="33" t="s">
        <v>324</v>
      </c>
      <c r="N63" s="33" t="s">
        <v>325</v>
      </c>
    </row>
    <row r="64" spans="1:16" ht="135" x14ac:dyDescent="0.25">
      <c r="A64" s="33">
        <v>179</v>
      </c>
      <c r="B64" s="33" t="s">
        <v>328</v>
      </c>
      <c r="C64" s="27" t="s">
        <v>14</v>
      </c>
      <c r="D64" s="27" t="s">
        <v>29</v>
      </c>
      <c r="E64" s="27" t="s">
        <v>30</v>
      </c>
      <c r="F64" s="33" t="s">
        <v>329</v>
      </c>
      <c r="G64" s="27" t="s">
        <v>21</v>
      </c>
      <c r="H64" s="33" t="s">
        <v>330</v>
      </c>
      <c r="I64" s="34">
        <v>2015</v>
      </c>
      <c r="J64" s="33" t="s">
        <v>331</v>
      </c>
      <c r="K64" s="33" t="s">
        <v>332</v>
      </c>
      <c r="L64" s="35" t="s">
        <v>333</v>
      </c>
      <c r="M64" s="33" t="s">
        <v>334</v>
      </c>
      <c r="N64" s="33" t="s">
        <v>335</v>
      </c>
    </row>
    <row r="65" spans="1:15" ht="105" x14ac:dyDescent="0.25">
      <c r="A65" s="33">
        <v>180</v>
      </c>
      <c r="B65" s="33" t="s">
        <v>336</v>
      </c>
      <c r="C65" s="27" t="s">
        <v>18</v>
      </c>
      <c r="D65" s="27" t="s">
        <v>29</v>
      </c>
      <c r="E65" s="27" t="s">
        <v>16</v>
      </c>
      <c r="F65" s="33" t="s">
        <v>337</v>
      </c>
      <c r="G65" s="27" t="s">
        <v>21</v>
      </c>
      <c r="H65" s="33" t="s">
        <v>330</v>
      </c>
      <c r="I65" s="34">
        <v>2014</v>
      </c>
      <c r="J65" s="33" t="s">
        <v>331</v>
      </c>
      <c r="K65" s="33" t="s">
        <v>332</v>
      </c>
      <c r="L65" s="35" t="s">
        <v>338</v>
      </c>
      <c r="M65" s="33" t="s">
        <v>334</v>
      </c>
      <c r="N65" s="33" t="s">
        <v>335</v>
      </c>
    </row>
    <row r="66" spans="1:15" ht="75" x14ac:dyDescent="0.25">
      <c r="A66" s="33">
        <v>181</v>
      </c>
      <c r="B66" s="33" t="s">
        <v>339</v>
      </c>
      <c r="C66" s="27" t="s">
        <v>18</v>
      </c>
      <c r="D66" s="27" t="s">
        <v>26</v>
      </c>
      <c r="E66" s="27" t="s">
        <v>24</v>
      </c>
      <c r="F66" s="33" t="s">
        <v>340</v>
      </c>
      <c r="G66" s="27" t="s">
        <v>21</v>
      </c>
      <c r="H66" s="33" t="s">
        <v>330</v>
      </c>
      <c r="I66" s="34">
        <v>2013</v>
      </c>
      <c r="J66" s="33" t="s">
        <v>331</v>
      </c>
      <c r="K66" s="33" t="s">
        <v>332</v>
      </c>
      <c r="L66" s="33"/>
      <c r="M66" s="33" t="s">
        <v>334</v>
      </c>
      <c r="N66" s="33" t="s">
        <v>335</v>
      </c>
    </row>
    <row r="67" spans="1:15" ht="75" x14ac:dyDescent="0.25">
      <c r="A67" s="33">
        <v>182</v>
      </c>
      <c r="B67" s="33" t="s">
        <v>341</v>
      </c>
      <c r="C67" s="27" t="s">
        <v>18</v>
      </c>
      <c r="D67" s="27" t="s">
        <v>29</v>
      </c>
      <c r="E67" s="27" t="s">
        <v>16</v>
      </c>
      <c r="F67" s="33" t="s">
        <v>342</v>
      </c>
      <c r="G67" s="27" t="s">
        <v>21</v>
      </c>
      <c r="H67" s="33" t="s">
        <v>330</v>
      </c>
      <c r="I67" s="34">
        <v>2014</v>
      </c>
      <c r="J67" s="33" t="s">
        <v>331</v>
      </c>
      <c r="K67" s="33" t="s">
        <v>332</v>
      </c>
      <c r="L67" s="35" t="s">
        <v>343</v>
      </c>
      <c r="M67" s="33" t="s">
        <v>334</v>
      </c>
      <c r="N67" s="33" t="s">
        <v>335</v>
      </c>
    </row>
    <row r="68" spans="1:15" ht="60" x14ac:dyDescent="0.25">
      <c r="A68" s="33">
        <v>183</v>
      </c>
      <c r="B68" s="33" t="s">
        <v>344</v>
      </c>
      <c r="C68" s="27" t="s">
        <v>31</v>
      </c>
      <c r="D68" s="27" t="s">
        <v>32</v>
      </c>
      <c r="E68" s="27" t="s">
        <v>16</v>
      </c>
      <c r="F68" s="33" t="s">
        <v>345</v>
      </c>
      <c r="G68" s="27" t="s">
        <v>21</v>
      </c>
      <c r="H68" s="33" t="s">
        <v>346</v>
      </c>
      <c r="I68" s="34">
        <v>2018</v>
      </c>
      <c r="J68" s="33" t="s">
        <v>347</v>
      </c>
      <c r="K68" s="33" t="s">
        <v>348</v>
      </c>
      <c r="L68" s="33"/>
      <c r="M68" s="33" t="s">
        <v>299</v>
      </c>
      <c r="N68" s="36" t="s">
        <v>300</v>
      </c>
    </row>
    <row r="69" spans="1:15" ht="120" x14ac:dyDescent="0.25">
      <c r="A69" s="33">
        <v>184</v>
      </c>
      <c r="B69" s="33" t="s">
        <v>349</v>
      </c>
      <c r="C69" s="27" t="s">
        <v>18</v>
      </c>
      <c r="D69" s="27" t="s">
        <v>35</v>
      </c>
      <c r="E69" s="27" t="s">
        <v>20</v>
      </c>
      <c r="F69" s="33" t="s">
        <v>350</v>
      </c>
      <c r="G69" s="27" t="s">
        <v>21</v>
      </c>
      <c r="H69" s="33" t="s">
        <v>351</v>
      </c>
      <c r="I69" s="34">
        <v>2017</v>
      </c>
      <c r="J69" s="33" t="s">
        <v>347</v>
      </c>
      <c r="K69" s="33" t="s">
        <v>348</v>
      </c>
      <c r="L69" s="33"/>
      <c r="M69" s="33" t="s">
        <v>299</v>
      </c>
      <c r="N69" s="36" t="s">
        <v>300</v>
      </c>
    </row>
    <row r="70" spans="1:15" ht="60" x14ac:dyDescent="0.25">
      <c r="A70" s="33">
        <v>185</v>
      </c>
      <c r="B70" s="33" t="s">
        <v>352</v>
      </c>
      <c r="C70" s="27" t="s">
        <v>31</v>
      </c>
      <c r="D70" s="27" t="s">
        <v>35</v>
      </c>
      <c r="E70" s="27" t="s">
        <v>20</v>
      </c>
      <c r="F70" s="33" t="s">
        <v>353</v>
      </c>
      <c r="G70" s="27" t="s">
        <v>21</v>
      </c>
      <c r="H70" s="33" t="s">
        <v>354</v>
      </c>
      <c r="I70" s="34">
        <v>2012</v>
      </c>
      <c r="J70" s="33" t="s">
        <v>355</v>
      </c>
      <c r="K70" s="33" t="s">
        <v>356</v>
      </c>
      <c r="L70" s="33"/>
      <c r="M70" s="33" t="s">
        <v>357</v>
      </c>
      <c r="N70" s="36" t="s">
        <v>358</v>
      </c>
    </row>
    <row r="71" spans="1:15" ht="60" x14ac:dyDescent="0.25">
      <c r="A71" s="33">
        <v>186</v>
      </c>
      <c r="B71" s="33" t="s">
        <v>359</v>
      </c>
      <c r="C71" s="27" t="s">
        <v>31</v>
      </c>
      <c r="D71" s="27" t="s">
        <v>36</v>
      </c>
      <c r="E71" s="27" t="s">
        <v>20</v>
      </c>
      <c r="F71" s="33" t="s">
        <v>360</v>
      </c>
      <c r="G71" s="27" t="s">
        <v>21</v>
      </c>
      <c r="H71" s="33" t="s">
        <v>354</v>
      </c>
      <c r="I71" s="34">
        <v>2012</v>
      </c>
      <c r="J71" s="33" t="s">
        <v>355</v>
      </c>
      <c r="K71" s="33" t="s">
        <v>356</v>
      </c>
      <c r="L71" s="33"/>
      <c r="M71" s="33" t="s">
        <v>357</v>
      </c>
      <c r="N71" s="36" t="s">
        <v>358</v>
      </c>
    </row>
    <row r="72" spans="1:15" ht="75" x14ac:dyDescent="0.25">
      <c r="A72" s="33">
        <v>187</v>
      </c>
      <c r="B72" s="33" t="s">
        <v>361</v>
      </c>
      <c r="C72" s="27" t="s">
        <v>31</v>
      </c>
      <c r="D72" s="27" t="s">
        <v>32</v>
      </c>
      <c r="E72" s="27" t="s">
        <v>20</v>
      </c>
      <c r="F72" s="33" t="s">
        <v>362</v>
      </c>
      <c r="G72" s="27" t="s">
        <v>21</v>
      </c>
      <c r="H72" s="33" t="s">
        <v>354</v>
      </c>
      <c r="I72" s="34">
        <v>2012</v>
      </c>
      <c r="J72" s="33" t="s">
        <v>355</v>
      </c>
      <c r="K72" s="33" t="s">
        <v>356</v>
      </c>
      <c r="L72" s="33"/>
      <c r="M72" s="33" t="s">
        <v>357</v>
      </c>
      <c r="N72" s="36" t="s">
        <v>358</v>
      </c>
    </row>
    <row r="73" spans="1:15" ht="60" x14ac:dyDescent="0.25">
      <c r="A73" s="33">
        <v>188</v>
      </c>
      <c r="B73" s="33" t="s">
        <v>363</v>
      </c>
      <c r="C73" s="27" t="s">
        <v>28</v>
      </c>
      <c r="D73" s="27" t="s">
        <v>32</v>
      </c>
      <c r="E73" s="27" t="s">
        <v>16</v>
      </c>
      <c r="F73" s="33" t="s">
        <v>364</v>
      </c>
      <c r="G73" s="27" t="s">
        <v>17</v>
      </c>
      <c r="H73" s="33"/>
      <c r="I73" s="34">
        <v>2016</v>
      </c>
      <c r="J73" s="33" t="s">
        <v>103</v>
      </c>
      <c r="K73" s="33" t="s">
        <v>365</v>
      </c>
      <c r="L73" s="35" t="s">
        <v>366</v>
      </c>
      <c r="M73" s="33" t="s">
        <v>106</v>
      </c>
      <c r="N73" s="33" t="s">
        <v>107</v>
      </c>
    </row>
    <row r="74" spans="1:15" ht="60" x14ac:dyDescent="0.25">
      <c r="A74" s="33">
        <v>189</v>
      </c>
      <c r="B74" s="33" t="s">
        <v>367</v>
      </c>
      <c r="C74" s="27" t="s">
        <v>28</v>
      </c>
      <c r="D74" s="27" t="s">
        <v>32</v>
      </c>
      <c r="E74" s="27" t="s">
        <v>16</v>
      </c>
      <c r="F74" s="33" t="s">
        <v>368</v>
      </c>
      <c r="G74" s="27" t="s">
        <v>17</v>
      </c>
      <c r="H74" s="33"/>
      <c r="I74" s="34">
        <v>2016</v>
      </c>
      <c r="J74" s="33" t="s">
        <v>103</v>
      </c>
      <c r="K74" s="33" t="s">
        <v>365</v>
      </c>
      <c r="L74" s="35" t="s">
        <v>369</v>
      </c>
      <c r="M74" s="33" t="s">
        <v>106</v>
      </c>
      <c r="N74" s="33" t="s">
        <v>107</v>
      </c>
    </row>
    <row r="75" spans="1:15" ht="150" x14ac:dyDescent="0.25">
      <c r="A75" s="33">
        <v>190</v>
      </c>
      <c r="B75" s="33" t="s">
        <v>370</v>
      </c>
      <c r="C75" s="27" t="s">
        <v>31</v>
      </c>
      <c r="D75" s="27" t="s">
        <v>15</v>
      </c>
      <c r="E75" s="27" t="s">
        <v>20</v>
      </c>
      <c r="F75" s="33" t="s">
        <v>371</v>
      </c>
      <c r="G75" s="27" t="s">
        <v>21</v>
      </c>
      <c r="H75" s="33" t="s">
        <v>372</v>
      </c>
      <c r="I75" s="34">
        <v>2013</v>
      </c>
      <c r="J75" s="33" t="s">
        <v>373</v>
      </c>
      <c r="K75" s="33" t="s">
        <v>373</v>
      </c>
      <c r="L75" s="35" t="s">
        <v>374</v>
      </c>
      <c r="M75" s="33" t="s">
        <v>375</v>
      </c>
      <c r="N75" s="36" t="s">
        <v>376</v>
      </c>
    </row>
    <row r="76" spans="1:15" ht="105" x14ac:dyDescent="0.25">
      <c r="A76" s="33">
        <v>191</v>
      </c>
      <c r="B76" s="33" t="s">
        <v>377</v>
      </c>
      <c r="C76" s="27" t="s">
        <v>31</v>
      </c>
      <c r="D76" s="27" t="s">
        <v>32</v>
      </c>
      <c r="E76" s="27" t="s">
        <v>20</v>
      </c>
      <c r="F76" s="33" t="s">
        <v>378</v>
      </c>
      <c r="G76" s="27" t="s">
        <v>17</v>
      </c>
      <c r="H76" s="33" t="s">
        <v>379</v>
      </c>
      <c r="I76" s="34">
        <v>2014</v>
      </c>
      <c r="J76" s="33" t="s">
        <v>150</v>
      </c>
      <c r="K76" s="27" t="s">
        <v>123</v>
      </c>
      <c r="L76" s="35" t="s">
        <v>380</v>
      </c>
      <c r="M76" s="33" t="s">
        <v>381</v>
      </c>
      <c r="N76" s="35" t="s">
        <v>382</v>
      </c>
      <c r="O76" s="32"/>
    </row>
    <row r="77" spans="1:15" ht="135" x14ac:dyDescent="0.25">
      <c r="A77" s="33">
        <v>192</v>
      </c>
      <c r="B77" s="33" t="s">
        <v>383</v>
      </c>
      <c r="C77" s="27" t="s">
        <v>14</v>
      </c>
      <c r="D77" s="27" t="s">
        <v>35</v>
      </c>
      <c r="E77" s="27" t="s">
        <v>20</v>
      </c>
      <c r="F77" s="33" t="s">
        <v>384</v>
      </c>
      <c r="G77" s="27" t="s">
        <v>17</v>
      </c>
      <c r="H77" s="33"/>
      <c r="I77" s="34">
        <v>2019</v>
      </c>
      <c r="J77" s="33" t="s">
        <v>385</v>
      </c>
      <c r="K77" s="33" t="s">
        <v>42</v>
      </c>
      <c r="L77" s="35" t="s">
        <v>386</v>
      </c>
      <c r="M77" s="33"/>
      <c r="N77" s="33"/>
      <c r="O77" s="32"/>
    </row>
    <row r="78" spans="1:15" ht="60" x14ac:dyDescent="0.25">
      <c r="A78" s="33">
        <v>193</v>
      </c>
      <c r="B78" s="33" t="s">
        <v>387</v>
      </c>
      <c r="C78" s="27" t="s">
        <v>18</v>
      </c>
      <c r="D78" s="27" t="s">
        <v>37</v>
      </c>
      <c r="E78" s="27" t="s">
        <v>20</v>
      </c>
      <c r="F78" s="33" t="s">
        <v>388</v>
      </c>
      <c r="G78" s="27" t="s">
        <v>21</v>
      </c>
      <c r="H78" s="33" t="s">
        <v>389</v>
      </c>
      <c r="I78" s="34">
        <v>2017</v>
      </c>
      <c r="J78" s="33" t="s">
        <v>390</v>
      </c>
      <c r="K78" s="33" t="s">
        <v>42</v>
      </c>
      <c r="L78" s="35" t="s">
        <v>391</v>
      </c>
      <c r="M78" s="33" t="s">
        <v>390</v>
      </c>
      <c r="N78" s="35" t="s">
        <v>392</v>
      </c>
    </row>
    <row r="79" spans="1:15" ht="75" x14ac:dyDescent="0.25">
      <c r="A79" s="33">
        <v>194</v>
      </c>
      <c r="B79" s="33" t="s">
        <v>393</v>
      </c>
      <c r="C79" s="27" t="s">
        <v>31</v>
      </c>
      <c r="D79" s="27" t="s">
        <v>26</v>
      </c>
      <c r="E79" s="27" t="s">
        <v>20</v>
      </c>
      <c r="F79" s="33" t="s">
        <v>394</v>
      </c>
      <c r="G79" s="27" t="s">
        <v>21</v>
      </c>
      <c r="H79" s="33" t="s">
        <v>395</v>
      </c>
      <c r="I79" s="34">
        <v>2016</v>
      </c>
      <c r="J79" s="33" t="s">
        <v>396</v>
      </c>
      <c r="K79" s="33" t="s">
        <v>397</v>
      </c>
      <c r="L79" s="33"/>
      <c r="M79" s="33" t="s">
        <v>398</v>
      </c>
      <c r="N79" s="33" t="s">
        <v>399</v>
      </c>
    </row>
    <row r="80" spans="1:15" ht="75" x14ac:dyDescent="0.25">
      <c r="A80" s="33">
        <v>195</v>
      </c>
      <c r="B80" s="33" t="s">
        <v>400</v>
      </c>
      <c r="C80" s="27" t="s">
        <v>31</v>
      </c>
      <c r="D80" s="27" t="s">
        <v>29</v>
      </c>
      <c r="E80" s="27" t="s">
        <v>20</v>
      </c>
      <c r="F80" s="33" t="s">
        <v>401</v>
      </c>
      <c r="G80" s="27" t="s">
        <v>21</v>
      </c>
      <c r="H80" s="33" t="s">
        <v>395</v>
      </c>
      <c r="I80" s="34">
        <v>2015</v>
      </c>
      <c r="J80" s="33" t="s">
        <v>396</v>
      </c>
      <c r="K80" s="33" t="s">
        <v>397</v>
      </c>
      <c r="L80" s="33"/>
      <c r="M80" s="33" t="s">
        <v>398</v>
      </c>
      <c r="N80" s="33" t="s">
        <v>399</v>
      </c>
    </row>
    <row r="81" spans="1:14" ht="75" x14ac:dyDescent="0.25">
      <c r="A81" s="33">
        <v>196</v>
      </c>
      <c r="B81" s="33" t="s">
        <v>402</v>
      </c>
      <c r="C81" s="27" t="s">
        <v>28</v>
      </c>
      <c r="D81" s="27" t="s">
        <v>29</v>
      </c>
      <c r="E81" s="27" t="s">
        <v>30</v>
      </c>
      <c r="F81" s="33" t="s">
        <v>403</v>
      </c>
      <c r="G81" s="27" t="s">
        <v>17</v>
      </c>
      <c r="H81" s="33" t="s">
        <v>404</v>
      </c>
      <c r="I81" s="34">
        <v>2015</v>
      </c>
      <c r="J81" s="33" t="s">
        <v>405</v>
      </c>
      <c r="K81" s="27" t="s">
        <v>406</v>
      </c>
      <c r="L81" s="35" t="s">
        <v>407</v>
      </c>
      <c r="M81" s="33" t="s">
        <v>408</v>
      </c>
      <c r="N81" s="35" t="s">
        <v>409</v>
      </c>
    </row>
    <row r="82" spans="1:14" ht="90" x14ac:dyDescent="0.25">
      <c r="A82" s="33">
        <v>197</v>
      </c>
      <c r="B82" s="33" t="s">
        <v>410</v>
      </c>
      <c r="C82" s="27" t="s">
        <v>18</v>
      </c>
      <c r="D82" s="27" t="s">
        <v>35</v>
      </c>
      <c r="E82" s="27" t="s">
        <v>24</v>
      </c>
      <c r="F82" s="33" t="s">
        <v>411</v>
      </c>
      <c r="G82" s="27" t="s">
        <v>17</v>
      </c>
      <c r="H82" s="33"/>
      <c r="I82" s="34">
        <v>2018</v>
      </c>
      <c r="J82" s="33" t="s">
        <v>412</v>
      </c>
      <c r="K82" s="27" t="s">
        <v>42</v>
      </c>
      <c r="L82" s="35" t="s">
        <v>413</v>
      </c>
      <c r="M82" s="33" t="s">
        <v>414</v>
      </c>
      <c r="N82" s="36" t="s">
        <v>415</v>
      </c>
    </row>
    <row r="83" spans="1:14" ht="60" x14ac:dyDescent="0.25">
      <c r="A83" s="33">
        <v>198</v>
      </c>
      <c r="B83" s="33" t="s">
        <v>416</v>
      </c>
      <c r="C83" s="27" t="s">
        <v>18</v>
      </c>
      <c r="D83" s="27" t="s">
        <v>26</v>
      </c>
      <c r="E83" s="27" t="s">
        <v>24</v>
      </c>
      <c r="F83" s="33" t="s">
        <v>417</v>
      </c>
      <c r="G83" s="27" t="s">
        <v>17</v>
      </c>
      <c r="H83" s="33"/>
      <c r="I83" s="34">
        <v>2018</v>
      </c>
      <c r="J83" s="33" t="s">
        <v>103</v>
      </c>
      <c r="K83" s="27" t="s">
        <v>104</v>
      </c>
      <c r="L83" s="35" t="s">
        <v>418</v>
      </c>
      <c r="M83" s="33" t="s">
        <v>419</v>
      </c>
      <c r="N83" s="36" t="s">
        <v>420</v>
      </c>
    </row>
    <row r="84" spans="1:14" ht="90" x14ac:dyDescent="0.25">
      <c r="A84" s="33">
        <v>199</v>
      </c>
      <c r="B84" s="33" t="s">
        <v>421</v>
      </c>
      <c r="C84" s="27" t="s">
        <v>18</v>
      </c>
      <c r="D84" s="27" t="s">
        <v>29</v>
      </c>
      <c r="E84" s="27" t="s">
        <v>24</v>
      </c>
      <c r="F84" s="33" t="s">
        <v>422</v>
      </c>
      <c r="G84" s="27" t="s">
        <v>17</v>
      </c>
      <c r="H84" s="33"/>
      <c r="I84" s="34" t="s">
        <v>423</v>
      </c>
      <c r="J84" s="33" t="s">
        <v>103</v>
      </c>
      <c r="K84" s="27" t="s">
        <v>104</v>
      </c>
      <c r="L84" s="35" t="s">
        <v>424</v>
      </c>
      <c r="M84" s="33" t="s">
        <v>419</v>
      </c>
      <c r="N84" s="36" t="s">
        <v>420</v>
      </c>
    </row>
    <row r="85" spans="1:14" ht="60" x14ac:dyDescent="0.25">
      <c r="A85" s="33">
        <v>200</v>
      </c>
      <c r="B85" s="33" t="s">
        <v>425</v>
      </c>
      <c r="C85" s="27" t="s">
        <v>18</v>
      </c>
      <c r="D85" s="27" t="s">
        <v>26</v>
      </c>
      <c r="E85" s="27" t="s">
        <v>24</v>
      </c>
      <c r="F85" s="33" t="s">
        <v>426</v>
      </c>
      <c r="G85" s="27" t="s">
        <v>17</v>
      </c>
      <c r="H85" s="33"/>
      <c r="I85" s="34" t="s">
        <v>423</v>
      </c>
      <c r="J85" s="33" t="s">
        <v>103</v>
      </c>
      <c r="K85" s="27" t="s">
        <v>104</v>
      </c>
      <c r="L85" s="35" t="s">
        <v>424</v>
      </c>
      <c r="M85" s="33" t="s">
        <v>419</v>
      </c>
      <c r="N85" s="36" t="s">
        <v>420</v>
      </c>
    </row>
    <row r="86" spans="1:14" ht="60" x14ac:dyDescent="0.25">
      <c r="A86" s="33">
        <v>201</v>
      </c>
      <c r="B86" s="33" t="s">
        <v>427</v>
      </c>
      <c r="C86" s="27" t="s">
        <v>31</v>
      </c>
      <c r="D86" s="27" t="s">
        <v>32</v>
      </c>
      <c r="E86" s="27" t="s">
        <v>20</v>
      </c>
      <c r="F86" s="33" t="s">
        <v>428</v>
      </c>
      <c r="G86" s="27" t="s">
        <v>21</v>
      </c>
      <c r="H86" s="33" t="s">
        <v>429</v>
      </c>
      <c r="I86" s="33">
        <v>2018</v>
      </c>
      <c r="J86" s="33" t="s">
        <v>430</v>
      </c>
      <c r="K86" s="27" t="s">
        <v>431</v>
      </c>
      <c r="L86" s="33"/>
      <c r="M86" s="33" t="s">
        <v>432</v>
      </c>
      <c r="N86" s="36" t="s">
        <v>433</v>
      </c>
    </row>
    <row r="87" spans="1:14" ht="60" x14ac:dyDescent="0.25">
      <c r="A87" s="33">
        <v>202</v>
      </c>
      <c r="B87" s="33" t="s">
        <v>434</v>
      </c>
      <c r="C87" s="27" t="s">
        <v>18</v>
      </c>
      <c r="D87" s="27" t="s">
        <v>32</v>
      </c>
      <c r="E87" s="27" t="s">
        <v>20</v>
      </c>
      <c r="F87" s="33" t="s">
        <v>435</v>
      </c>
      <c r="G87" s="27" t="s">
        <v>21</v>
      </c>
      <c r="H87" s="33" t="s">
        <v>429</v>
      </c>
      <c r="I87" s="33">
        <v>2014</v>
      </c>
      <c r="J87" s="33" t="s">
        <v>430</v>
      </c>
      <c r="K87" s="27" t="s">
        <v>431</v>
      </c>
      <c r="L87" s="33"/>
      <c r="M87" s="33" t="s">
        <v>432</v>
      </c>
      <c r="N87" s="36" t="s">
        <v>433</v>
      </c>
    </row>
    <row r="88" spans="1:14" ht="75" x14ac:dyDescent="0.25">
      <c r="A88" s="33">
        <v>203</v>
      </c>
      <c r="B88" s="33" t="s">
        <v>436</v>
      </c>
      <c r="C88" s="27" t="s">
        <v>31</v>
      </c>
      <c r="D88" s="27" t="s">
        <v>32</v>
      </c>
      <c r="E88" s="27" t="s">
        <v>20</v>
      </c>
      <c r="F88" s="33" t="s">
        <v>437</v>
      </c>
      <c r="G88" s="27" t="s">
        <v>21</v>
      </c>
      <c r="H88" s="33" t="s">
        <v>429</v>
      </c>
      <c r="I88" s="33">
        <v>2011</v>
      </c>
      <c r="J88" s="33" t="s">
        <v>430</v>
      </c>
      <c r="K88" s="27" t="s">
        <v>431</v>
      </c>
      <c r="L88" s="33"/>
      <c r="M88" s="33" t="s">
        <v>432</v>
      </c>
      <c r="N88" s="36" t="s">
        <v>433</v>
      </c>
    </row>
    <row r="89" spans="1:14" ht="60" x14ac:dyDescent="0.25">
      <c r="A89" s="33">
        <v>204</v>
      </c>
      <c r="B89" s="33" t="s">
        <v>438</v>
      </c>
      <c r="C89" s="27" t="s">
        <v>18</v>
      </c>
      <c r="D89" s="27" t="s">
        <v>32</v>
      </c>
      <c r="E89" s="27" t="s">
        <v>20</v>
      </c>
      <c r="F89" s="33" t="s">
        <v>439</v>
      </c>
      <c r="G89" s="27" t="s">
        <v>21</v>
      </c>
      <c r="H89" s="33" t="s">
        <v>429</v>
      </c>
      <c r="I89" s="33">
        <v>2010</v>
      </c>
      <c r="J89" s="33" t="s">
        <v>430</v>
      </c>
      <c r="K89" s="27" t="s">
        <v>431</v>
      </c>
      <c r="L89" s="33"/>
      <c r="M89" s="33" t="s">
        <v>432</v>
      </c>
      <c r="N89" s="36" t="s">
        <v>433</v>
      </c>
    </row>
    <row r="90" spans="1:14" ht="75" x14ac:dyDescent="0.25">
      <c r="A90" s="33">
        <v>205</v>
      </c>
      <c r="B90" s="33" t="s">
        <v>440</v>
      </c>
      <c r="C90" s="27" t="s">
        <v>18</v>
      </c>
      <c r="D90" s="27" t="s">
        <v>29</v>
      </c>
      <c r="E90" s="27" t="s">
        <v>30</v>
      </c>
      <c r="F90" s="33" t="s">
        <v>441</v>
      </c>
      <c r="G90" s="27" t="s">
        <v>21</v>
      </c>
      <c r="H90" s="33" t="s">
        <v>442</v>
      </c>
      <c r="I90" s="33">
        <v>2017</v>
      </c>
      <c r="J90" s="33" t="s">
        <v>443</v>
      </c>
      <c r="K90" s="27" t="s">
        <v>444</v>
      </c>
      <c r="L90" s="35" t="s">
        <v>445</v>
      </c>
      <c r="M90" s="33" t="s">
        <v>446</v>
      </c>
      <c r="N90" s="36" t="s">
        <v>447</v>
      </c>
    </row>
    <row r="91" spans="1:14" ht="75" x14ac:dyDescent="0.25">
      <c r="A91" s="33">
        <v>206</v>
      </c>
      <c r="B91" s="33" t="s">
        <v>448</v>
      </c>
      <c r="C91" s="27" t="s">
        <v>14</v>
      </c>
      <c r="D91" s="27" t="s">
        <v>29</v>
      </c>
      <c r="E91" s="27" t="s">
        <v>30</v>
      </c>
      <c r="F91" s="33" t="s">
        <v>449</v>
      </c>
      <c r="G91" s="27" t="s">
        <v>21</v>
      </c>
      <c r="H91" s="33" t="s">
        <v>442</v>
      </c>
      <c r="I91" s="33">
        <v>2017</v>
      </c>
      <c r="J91" s="33" t="s">
        <v>443</v>
      </c>
      <c r="K91" s="27" t="s">
        <v>444</v>
      </c>
      <c r="L91" s="33"/>
      <c r="M91" s="33" t="s">
        <v>446</v>
      </c>
      <c r="N91" s="36" t="s">
        <v>447</v>
      </c>
    </row>
    <row r="92" spans="1:14" ht="45" x14ac:dyDescent="0.25">
      <c r="A92" s="33" t="s">
        <v>450</v>
      </c>
      <c r="B92" s="33" t="s">
        <v>451</v>
      </c>
      <c r="C92" s="27" t="s">
        <v>18</v>
      </c>
      <c r="D92" s="27" t="s">
        <v>26</v>
      </c>
      <c r="E92" s="27" t="s">
        <v>20</v>
      </c>
      <c r="F92" s="33" t="s">
        <v>452</v>
      </c>
      <c r="G92" s="27" t="s">
        <v>17</v>
      </c>
      <c r="H92" s="33"/>
      <c r="I92" s="33"/>
      <c r="J92" s="33" t="s">
        <v>41</v>
      </c>
      <c r="K92" s="27" t="s">
        <v>42</v>
      </c>
      <c r="L92" s="35" t="s">
        <v>453</v>
      </c>
      <c r="M92" s="33" t="s">
        <v>44</v>
      </c>
      <c r="N92" s="36" t="s">
        <v>45</v>
      </c>
    </row>
    <row r="93" spans="1:14" ht="210" x14ac:dyDescent="0.25">
      <c r="A93" s="33" t="s">
        <v>454</v>
      </c>
      <c r="B93" s="33" t="s">
        <v>455</v>
      </c>
      <c r="C93" s="27" t="s">
        <v>18</v>
      </c>
      <c r="D93" s="27" t="s">
        <v>26</v>
      </c>
      <c r="E93" s="27" t="s">
        <v>20</v>
      </c>
      <c r="F93" s="33" t="s">
        <v>456</v>
      </c>
      <c r="G93" s="27" t="s">
        <v>17</v>
      </c>
      <c r="H93" s="27"/>
      <c r="I93" s="33"/>
      <c r="J93" s="33" t="s">
        <v>457</v>
      </c>
      <c r="K93" s="27" t="s">
        <v>42</v>
      </c>
      <c r="L93" s="35" t="s">
        <v>458</v>
      </c>
      <c r="M93" s="33" t="s">
        <v>457</v>
      </c>
      <c r="N93" s="33" t="s">
        <v>459</v>
      </c>
    </row>
    <row r="94" spans="1:14" ht="15" x14ac:dyDescent="0.25">
      <c r="A94" s="33"/>
      <c r="B94" s="33"/>
      <c r="C94" s="27"/>
      <c r="D94" s="27"/>
      <c r="E94" s="27"/>
      <c r="F94" s="33"/>
      <c r="G94" s="27"/>
      <c r="H94" s="27"/>
      <c r="I94" s="33"/>
      <c r="J94" s="33"/>
      <c r="K94" s="27"/>
      <c r="L94" s="33"/>
      <c r="M94" s="33"/>
      <c r="N94" s="33"/>
    </row>
    <row r="95" spans="1:14" ht="15" x14ac:dyDescent="0.25">
      <c r="A95" s="33"/>
      <c r="B95" s="33"/>
      <c r="C95" s="27"/>
      <c r="D95" s="27"/>
      <c r="E95" s="27"/>
      <c r="F95" s="33"/>
      <c r="G95" s="27"/>
      <c r="H95" s="27"/>
      <c r="I95" s="33"/>
      <c r="J95" s="33"/>
      <c r="K95" s="27"/>
      <c r="L95" s="33"/>
      <c r="M95" s="33"/>
      <c r="N95" s="33"/>
    </row>
    <row r="96" spans="1:14" ht="15" x14ac:dyDescent="0.25">
      <c r="A96" s="33"/>
      <c r="B96" s="33"/>
      <c r="C96" s="27"/>
      <c r="D96" s="27"/>
      <c r="E96" s="27"/>
      <c r="F96" s="33"/>
      <c r="G96" s="27"/>
      <c r="H96" s="27"/>
      <c r="I96" s="33"/>
      <c r="J96" s="33"/>
      <c r="K96" s="27"/>
      <c r="L96" s="33"/>
      <c r="M96" s="33"/>
      <c r="N96" s="33"/>
    </row>
    <row r="97" spans="1:14" ht="15" x14ac:dyDescent="0.25">
      <c r="A97" s="33"/>
      <c r="B97" s="33"/>
      <c r="C97" s="27"/>
      <c r="D97" s="27"/>
      <c r="E97" s="27"/>
      <c r="F97" s="33"/>
      <c r="G97" s="27"/>
      <c r="H97" s="27"/>
      <c r="I97" s="33"/>
      <c r="J97" s="33"/>
      <c r="K97" s="27"/>
      <c r="L97" s="33"/>
      <c r="M97" s="33"/>
      <c r="N97" s="33"/>
    </row>
    <row r="98" spans="1:14" ht="15" x14ac:dyDescent="0.25">
      <c r="A98" s="33"/>
      <c r="B98" s="33"/>
      <c r="C98" s="27"/>
      <c r="D98" s="27"/>
      <c r="E98" s="27"/>
      <c r="F98" s="33"/>
      <c r="G98" s="27"/>
      <c r="H98" s="27"/>
      <c r="I98" s="33"/>
      <c r="J98" s="33"/>
      <c r="K98" s="27"/>
      <c r="L98" s="33"/>
      <c r="M98" s="33"/>
      <c r="N98" s="33"/>
    </row>
    <row r="99" spans="1:14" ht="15" x14ac:dyDescent="0.25">
      <c r="A99" s="33"/>
      <c r="B99" s="33"/>
      <c r="C99" s="27"/>
      <c r="D99" s="27"/>
      <c r="E99" s="27"/>
      <c r="F99" s="33"/>
      <c r="G99" s="27"/>
      <c r="H99" s="27"/>
      <c r="I99" s="33"/>
      <c r="J99" s="33"/>
      <c r="K99" s="27"/>
      <c r="L99" s="33"/>
      <c r="M99" s="33"/>
      <c r="N99" s="33"/>
    </row>
    <row r="100" spans="1:14" ht="15" x14ac:dyDescent="0.25">
      <c r="A100" s="33"/>
      <c r="B100" s="33"/>
      <c r="C100" s="27"/>
      <c r="D100" s="27"/>
      <c r="E100" s="27"/>
      <c r="F100" s="33"/>
      <c r="G100" s="27"/>
      <c r="H100" s="27"/>
      <c r="I100" s="33"/>
      <c r="J100" s="33"/>
      <c r="K100" s="27"/>
      <c r="L100" s="33"/>
      <c r="M100" s="33"/>
      <c r="N100" s="33"/>
    </row>
    <row r="101" spans="1:14" ht="15" x14ac:dyDescent="0.25">
      <c r="A101" s="33"/>
      <c r="B101" s="33"/>
      <c r="C101" s="27"/>
      <c r="D101" s="27"/>
      <c r="E101" s="27"/>
      <c r="F101" s="33"/>
      <c r="G101" s="27"/>
      <c r="H101" s="27"/>
      <c r="I101" s="33"/>
      <c r="J101" s="33"/>
      <c r="K101" s="27"/>
      <c r="L101" s="33"/>
    </row>
    <row r="102" spans="1:14" ht="15" x14ac:dyDescent="0.25">
      <c r="A102" s="33"/>
      <c r="B102" s="33"/>
      <c r="C102" s="27"/>
      <c r="D102" s="27"/>
      <c r="E102" s="27"/>
      <c r="F102" s="33"/>
      <c r="G102" s="27"/>
      <c r="H102" s="27"/>
      <c r="I102" s="33"/>
      <c r="J102" s="33"/>
      <c r="K102" s="27"/>
      <c r="L102" s="33"/>
    </row>
    <row r="103" spans="1:14" ht="15" x14ac:dyDescent="0.25">
      <c r="A103" s="33"/>
      <c r="B103" s="33"/>
      <c r="C103" s="27"/>
      <c r="D103" s="27"/>
      <c r="E103" s="27"/>
      <c r="F103" s="33"/>
      <c r="G103" s="27"/>
      <c r="H103" s="27"/>
      <c r="I103" s="33"/>
      <c r="J103" s="33"/>
      <c r="K103" s="27"/>
      <c r="L103" s="33"/>
    </row>
    <row r="104" spans="1:14" ht="15" x14ac:dyDescent="0.25">
      <c r="A104" s="33"/>
      <c r="B104" s="33"/>
      <c r="C104" s="27"/>
      <c r="D104" s="27"/>
      <c r="E104" s="27"/>
      <c r="F104" s="33"/>
      <c r="G104" s="27"/>
      <c r="H104" s="27"/>
      <c r="I104" s="33"/>
      <c r="J104" s="33"/>
      <c r="K104" s="27"/>
      <c r="L104" s="33"/>
    </row>
    <row r="105" spans="1:14" ht="15" x14ac:dyDescent="0.25">
      <c r="A105" s="33"/>
      <c r="B105" s="33"/>
      <c r="C105" s="27"/>
      <c r="D105" s="27"/>
      <c r="E105" s="27"/>
      <c r="F105" s="33"/>
      <c r="G105" s="27"/>
      <c r="H105" s="27"/>
      <c r="I105" s="33"/>
      <c r="J105" s="33"/>
      <c r="K105" s="27"/>
      <c r="L105" s="33"/>
    </row>
    <row r="106" spans="1:14" ht="15" x14ac:dyDescent="0.25">
      <c r="A106" s="33"/>
      <c r="B106" s="33"/>
      <c r="C106" s="27"/>
      <c r="D106" s="27"/>
      <c r="E106" s="27"/>
      <c r="F106" s="33"/>
      <c r="G106" s="27"/>
      <c r="H106" s="27"/>
      <c r="I106" s="33"/>
      <c r="J106" s="33"/>
      <c r="K106" s="27"/>
      <c r="L106" s="33"/>
    </row>
    <row r="107" spans="1:14" ht="15" x14ac:dyDescent="0.25">
      <c r="A107" s="33"/>
      <c r="B107" s="33"/>
      <c r="C107" s="27"/>
      <c r="D107" s="27"/>
      <c r="E107" s="27"/>
      <c r="F107" s="33"/>
      <c r="G107" s="27"/>
      <c r="H107" s="27"/>
      <c r="I107" s="33"/>
      <c r="J107" s="33"/>
      <c r="K107" s="27"/>
      <c r="L107" s="33"/>
    </row>
    <row r="108" spans="1:14" ht="15" x14ac:dyDescent="0.25">
      <c r="A108" s="33"/>
      <c r="B108" s="33"/>
      <c r="C108" s="27"/>
      <c r="D108" s="27"/>
      <c r="E108" s="27"/>
      <c r="F108" s="33"/>
      <c r="G108" s="27"/>
      <c r="H108" s="27"/>
      <c r="I108" s="33"/>
      <c r="J108" s="33"/>
      <c r="K108" s="27"/>
      <c r="L108" s="33"/>
    </row>
    <row r="109" spans="1:14" ht="15" x14ac:dyDescent="0.25">
      <c r="A109" s="33"/>
      <c r="B109" s="33"/>
      <c r="C109" s="27"/>
      <c r="D109" s="27"/>
      <c r="E109" s="27"/>
      <c r="F109" s="33"/>
      <c r="G109" s="27"/>
      <c r="H109" s="27"/>
      <c r="I109" s="33"/>
      <c r="J109" s="33"/>
      <c r="K109" s="27"/>
      <c r="L109" s="33"/>
    </row>
    <row r="110" spans="1:14" ht="15" x14ac:dyDescent="0.25">
      <c r="A110" s="33"/>
      <c r="B110" s="33"/>
      <c r="C110" s="27"/>
      <c r="D110" s="27"/>
      <c r="E110" s="27"/>
      <c r="F110" s="33"/>
      <c r="G110" s="27"/>
      <c r="H110" s="27"/>
      <c r="I110" s="33"/>
      <c r="J110" s="33"/>
      <c r="K110" s="27"/>
      <c r="L110" s="33"/>
    </row>
    <row r="111" spans="1:14" ht="15" x14ac:dyDescent="0.25">
      <c r="A111" s="33"/>
      <c r="B111" s="33"/>
      <c r="C111" s="27"/>
      <c r="D111" s="27"/>
      <c r="E111" s="27"/>
      <c r="F111" s="33"/>
      <c r="G111" s="27"/>
      <c r="H111" s="27"/>
      <c r="I111" s="33"/>
      <c r="J111" s="33"/>
      <c r="K111" s="27"/>
      <c r="L111" s="33"/>
    </row>
    <row r="112" spans="1:14" ht="15" x14ac:dyDescent="0.25">
      <c r="A112" s="33"/>
      <c r="B112" s="33"/>
      <c r="C112" s="27"/>
      <c r="D112" s="27"/>
      <c r="E112" s="27"/>
      <c r="F112" s="33"/>
      <c r="G112" s="27"/>
      <c r="H112" s="27"/>
      <c r="I112" s="33"/>
      <c r="J112" s="33"/>
      <c r="K112" s="27"/>
      <c r="L112" s="33"/>
    </row>
    <row r="113" spans="1:12" ht="15" x14ac:dyDescent="0.25">
      <c r="A113" s="33"/>
      <c r="B113" s="33"/>
      <c r="C113" s="27"/>
      <c r="D113" s="27"/>
      <c r="E113" s="27"/>
      <c r="F113" s="33"/>
      <c r="G113" s="27"/>
      <c r="H113" s="27"/>
      <c r="I113" s="33"/>
      <c r="J113" s="33"/>
      <c r="K113" s="27"/>
      <c r="L113" s="33"/>
    </row>
    <row r="114" spans="1:12" ht="15" x14ac:dyDescent="0.25">
      <c r="A114" s="33"/>
      <c r="B114" s="33"/>
      <c r="C114" s="27"/>
      <c r="D114" s="27"/>
      <c r="E114" s="27"/>
      <c r="F114" s="33"/>
      <c r="G114" s="27"/>
      <c r="H114" s="27"/>
      <c r="I114" s="33"/>
      <c r="J114" s="33"/>
      <c r="K114" s="27"/>
      <c r="L114" s="33"/>
    </row>
    <row r="115" spans="1:12" ht="15" x14ac:dyDescent="0.25">
      <c r="A115" s="33"/>
      <c r="B115" s="33"/>
      <c r="C115" s="27"/>
      <c r="D115" s="27"/>
      <c r="E115" s="27"/>
      <c r="F115" s="33"/>
      <c r="G115" s="27"/>
      <c r="H115" s="27"/>
      <c r="I115" s="33"/>
      <c r="J115" s="33"/>
      <c r="K115" s="27"/>
      <c r="L115" s="33"/>
    </row>
    <row r="116" spans="1:12" ht="15" x14ac:dyDescent="0.25">
      <c r="A116" s="33"/>
      <c r="B116" s="33"/>
      <c r="C116" s="27"/>
      <c r="D116" s="27"/>
      <c r="E116" s="27"/>
      <c r="F116" s="33"/>
      <c r="G116" s="27"/>
      <c r="H116" s="27"/>
      <c r="I116" s="33"/>
      <c r="J116" s="33"/>
      <c r="K116" s="27"/>
      <c r="L116" s="33"/>
    </row>
    <row r="117" spans="1:12" ht="15" x14ac:dyDescent="0.25">
      <c r="A117" s="33"/>
      <c r="B117" s="33"/>
      <c r="C117" s="27"/>
      <c r="D117" s="27"/>
      <c r="E117" s="27"/>
      <c r="F117" s="33"/>
      <c r="G117" s="27"/>
      <c r="H117" s="27"/>
      <c r="I117" s="33"/>
      <c r="J117" s="33"/>
      <c r="K117" s="27"/>
      <c r="L117" s="33"/>
    </row>
    <row r="118" spans="1:12" ht="15" x14ac:dyDescent="0.25">
      <c r="A118" s="33"/>
      <c r="B118" s="33"/>
      <c r="C118" s="27"/>
      <c r="D118" s="27"/>
      <c r="E118" s="27"/>
      <c r="F118" s="33"/>
      <c r="G118" s="27"/>
      <c r="H118" s="27"/>
      <c r="I118" s="33"/>
      <c r="J118" s="33"/>
      <c r="K118" s="27"/>
      <c r="L118" s="33"/>
    </row>
    <row r="119" spans="1:12" ht="15" x14ac:dyDescent="0.25">
      <c r="A119" s="33"/>
      <c r="B119" s="33"/>
      <c r="C119" s="27"/>
      <c r="D119" s="27"/>
      <c r="E119" s="27"/>
      <c r="F119" s="33"/>
      <c r="G119" s="27"/>
      <c r="H119" s="27"/>
      <c r="I119" s="33"/>
      <c r="J119" s="33"/>
      <c r="K119" s="27"/>
      <c r="L119" s="33"/>
    </row>
    <row r="120" spans="1:12" ht="15" x14ac:dyDescent="0.25">
      <c r="A120" s="33"/>
      <c r="B120" s="33"/>
      <c r="C120" s="27"/>
      <c r="D120" s="27"/>
      <c r="E120" s="27"/>
      <c r="F120" s="33"/>
      <c r="G120" s="27"/>
      <c r="H120" s="27"/>
      <c r="I120" s="33"/>
      <c r="J120" s="33"/>
      <c r="K120" s="27"/>
      <c r="L120" s="33"/>
    </row>
    <row r="121" spans="1:12" ht="15" x14ac:dyDescent="0.25">
      <c r="A121" s="33"/>
      <c r="B121" s="33"/>
      <c r="C121" s="27"/>
      <c r="D121" s="27"/>
      <c r="E121" s="27"/>
      <c r="F121" s="33"/>
      <c r="G121" s="27"/>
      <c r="H121" s="27"/>
      <c r="I121" s="33"/>
      <c r="J121" s="33"/>
      <c r="K121" s="27"/>
      <c r="L121" s="33"/>
    </row>
    <row r="122" spans="1:12" ht="15" x14ac:dyDescent="0.25">
      <c r="A122" s="33"/>
      <c r="B122" s="33"/>
      <c r="C122" s="27"/>
      <c r="D122" s="27"/>
      <c r="E122" s="27"/>
      <c r="F122" s="33"/>
      <c r="G122" s="27"/>
      <c r="H122" s="27"/>
      <c r="I122" s="33"/>
      <c r="J122" s="33"/>
      <c r="K122" s="27"/>
      <c r="L122" s="33"/>
    </row>
    <row r="123" spans="1:12" ht="15" x14ac:dyDescent="0.25">
      <c r="A123" s="33"/>
      <c r="B123" s="33"/>
      <c r="C123" s="27"/>
      <c r="D123" s="27"/>
      <c r="E123" s="27"/>
      <c r="F123" s="33"/>
      <c r="G123" s="27"/>
      <c r="H123" s="27"/>
      <c r="I123" s="33"/>
      <c r="J123" s="33"/>
      <c r="K123" s="27"/>
      <c r="L123" s="33"/>
    </row>
    <row r="124" spans="1:12" ht="15" x14ac:dyDescent="0.25">
      <c r="A124" s="33"/>
      <c r="B124" s="33"/>
      <c r="C124" s="27"/>
      <c r="D124" s="27"/>
      <c r="E124" s="27"/>
      <c r="F124" s="33"/>
      <c r="G124" s="27"/>
      <c r="H124" s="27"/>
      <c r="I124" s="33"/>
      <c r="J124" s="33"/>
      <c r="K124" s="27"/>
      <c r="L124" s="33"/>
    </row>
    <row r="125" spans="1:12" ht="15" x14ac:dyDescent="0.25">
      <c r="A125" s="33"/>
      <c r="B125" s="33"/>
      <c r="C125" s="27"/>
      <c r="D125" s="27"/>
      <c r="E125" s="27"/>
      <c r="F125" s="33"/>
      <c r="G125" s="27"/>
      <c r="H125" s="27"/>
      <c r="I125" s="33"/>
      <c r="J125" s="33"/>
      <c r="K125" s="27"/>
      <c r="L125" s="33"/>
    </row>
    <row r="126" spans="1:12" ht="15" x14ac:dyDescent="0.25">
      <c r="A126" s="33"/>
      <c r="B126" s="33"/>
      <c r="C126" s="27"/>
      <c r="D126" s="27"/>
      <c r="E126" s="27"/>
      <c r="F126" s="33"/>
      <c r="G126" s="27"/>
      <c r="H126" s="27"/>
      <c r="I126" s="33"/>
      <c r="J126" s="33"/>
      <c r="K126" s="27"/>
      <c r="L126" s="33"/>
    </row>
    <row r="127" spans="1:12" ht="15" x14ac:dyDescent="0.25">
      <c r="A127" s="33"/>
      <c r="B127" s="33"/>
      <c r="C127" s="27"/>
      <c r="D127" s="27"/>
      <c r="E127" s="27"/>
      <c r="F127" s="33"/>
      <c r="G127" s="27"/>
      <c r="H127" s="27"/>
      <c r="I127" s="33"/>
      <c r="J127" s="33"/>
      <c r="K127" s="27"/>
      <c r="L127" s="33"/>
    </row>
    <row r="128" spans="1:12" ht="15" x14ac:dyDescent="0.25">
      <c r="A128" s="33"/>
      <c r="B128" s="33"/>
      <c r="C128" s="27"/>
      <c r="D128" s="27"/>
      <c r="E128" s="27"/>
      <c r="F128" s="33"/>
      <c r="G128" s="27"/>
      <c r="H128" s="27"/>
      <c r="I128" s="33"/>
      <c r="J128" s="33"/>
      <c r="K128" s="27"/>
      <c r="L128" s="33"/>
    </row>
    <row r="129" spans="1:12" ht="15" x14ac:dyDescent="0.25">
      <c r="A129" s="33"/>
      <c r="B129" s="33"/>
      <c r="C129" s="27"/>
      <c r="D129" s="27"/>
      <c r="E129" s="27"/>
      <c r="F129" s="33"/>
      <c r="G129" s="27"/>
      <c r="H129" s="27"/>
      <c r="I129" s="33"/>
      <c r="J129" s="33"/>
      <c r="K129" s="27"/>
      <c r="L129" s="33"/>
    </row>
    <row r="130" spans="1:12" ht="15" x14ac:dyDescent="0.25">
      <c r="A130" s="33"/>
      <c r="B130" s="33"/>
      <c r="C130" s="27"/>
      <c r="D130" s="27"/>
      <c r="E130" s="27"/>
      <c r="F130" s="33"/>
      <c r="G130" s="27"/>
      <c r="H130" s="27"/>
      <c r="I130" s="33"/>
      <c r="J130" s="33"/>
      <c r="K130" s="27"/>
      <c r="L130" s="33"/>
    </row>
    <row r="131" spans="1:12" ht="15" x14ac:dyDescent="0.25">
      <c r="A131" s="33"/>
      <c r="B131" s="33"/>
      <c r="C131" s="27"/>
      <c r="D131" s="27"/>
      <c r="E131" s="27"/>
      <c r="F131" s="33"/>
      <c r="G131" s="27"/>
      <c r="H131" s="27"/>
      <c r="I131" s="33"/>
      <c r="J131" s="33"/>
      <c r="K131" s="27"/>
      <c r="L131" s="33"/>
    </row>
    <row r="132" spans="1:12" ht="15" x14ac:dyDescent="0.25">
      <c r="A132" s="33"/>
      <c r="B132" s="33"/>
      <c r="C132" s="27"/>
      <c r="D132" s="27"/>
      <c r="E132" s="27"/>
      <c r="F132" s="33"/>
      <c r="G132" s="27"/>
      <c r="H132" s="27"/>
      <c r="I132" s="33"/>
      <c r="J132" s="33"/>
      <c r="K132" s="27"/>
      <c r="L132" s="33"/>
    </row>
    <row r="133" spans="1:12" ht="15" x14ac:dyDescent="0.25">
      <c r="A133" s="33"/>
      <c r="B133" s="33"/>
      <c r="C133" s="27"/>
      <c r="D133" s="27"/>
      <c r="E133" s="27"/>
      <c r="F133" s="33"/>
      <c r="G133" s="27"/>
      <c r="H133" s="27"/>
      <c r="I133" s="33"/>
      <c r="J133" s="33"/>
      <c r="K133" s="27"/>
      <c r="L133" s="33"/>
    </row>
    <row r="134" spans="1:12" ht="15" x14ac:dyDescent="0.25">
      <c r="A134" s="33"/>
      <c r="B134" s="33"/>
      <c r="C134" s="27"/>
      <c r="D134" s="27"/>
      <c r="E134" s="27"/>
      <c r="F134" s="33"/>
      <c r="G134" s="27"/>
      <c r="H134" s="27"/>
      <c r="I134" s="33"/>
      <c r="J134" s="33"/>
      <c r="K134" s="27"/>
      <c r="L134" s="33"/>
    </row>
    <row r="135" spans="1:12" ht="15" x14ac:dyDescent="0.25">
      <c r="A135" s="33"/>
      <c r="B135" s="33"/>
      <c r="C135" s="27"/>
      <c r="D135" s="27"/>
      <c r="E135" s="27"/>
      <c r="F135" s="33"/>
      <c r="G135" s="27"/>
      <c r="H135" s="27"/>
      <c r="I135" s="33"/>
      <c r="J135" s="33"/>
      <c r="K135" s="27"/>
      <c r="L135" s="33"/>
    </row>
    <row r="136" spans="1:12" ht="15" x14ac:dyDescent="0.25">
      <c r="A136" s="33"/>
      <c r="B136" s="33"/>
      <c r="C136" s="27"/>
      <c r="D136" s="27"/>
      <c r="E136" s="27"/>
      <c r="F136" s="33"/>
      <c r="G136" s="27"/>
      <c r="H136" s="27"/>
      <c r="I136" s="33"/>
      <c r="J136" s="33"/>
      <c r="K136" s="27"/>
      <c r="L136" s="33"/>
    </row>
    <row r="137" spans="1:12" ht="15" x14ac:dyDescent="0.25">
      <c r="A137" s="33"/>
      <c r="B137" s="33"/>
      <c r="C137" s="27"/>
      <c r="D137" s="27"/>
      <c r="E137" s="27"/>
      <c r="F137" s="33"/>
      <c r="G137" s="27"/>
      <c r="H137" s="27"/>
      <c r="I137" s="33"/>
      <c r="J137" s="33"/>
      <c r="K137" s="27"/>
      <c r="L137" s="33"/>
    </row>
    <row r="138" spans="1:12" ht="15" x14ac:dyDescent="0.25">
      <c r="A138" s="33"/>
      <c r="B138" s="33"/>
      <c r="C138" s="27"/>
      <c r="D138" s="27"/>
      <c r="E138" s="27"/>
      <c r="F138" s="33"/>
      <c r="G138" s="27"/>
      <c r="H138" s="27"/>
      <c r="I138" s="33"/>
      <c r="J138" s="33"/>
      <c r="K138" s="27"/>
      <c r="L138" s="33"/>
    </row>
    <row r="139" spans="1:12" ht="15" x14ac:dyDescent="0.25">
      <c r="A139" s="33"/>
      <c r="B139" s="33"/>
      <c r="C139" s="27"/>
      <c r="D139" s="27"/>
      <c r="E139" s="27"/>
      <c r="F139" s="33"/>
      <c r="G139" s="27"/>
      <c r="H139" s="27"/>
      <c r="I139" s="33"/>
      <c r="J139" s="33"/>
      <c r="K139" s="27"/>
      <c r="L139" s="33"/>
    </row>
    <row r="140" spans="1:12" ht="15" x14ac:dyDescent="0.25">
      <c r="A140" s="33"/>
      <c r="B140" s="33"/>
      <c r="C140" s="27"/>
      <c r="D140" s="27"/>
      <c r="E140" s="27"/>
      <c r="F140" s="33"/>
      <c r="G140" s="27"/>
      <c r="H140" s="27"/>
      <c r="I140" s="33"/>
      <c r="J140" s="33"/>
      <c r="K140" s="27"/>
      <c r="L140" s="33"/>
    </row>
    <row r="141" spans="1:12" ht="15" x14ac:dyDescent="0.25">
      <c r="A141" s="33"/>
      <c r="B141" s="33"/>
      <c r="F141" s="41"/>
      <c r="I141" s="41"/>
      <c r="J141" s="41"/>
      <c r="L141" s="41"/>
    </row>
    <row r="142" spans="1:12" ht="15" x14ac:dyDescent="0.25">
      <c r="A142" s="33"/>
      <c r="B142" s="33"/>
      <c r="F142" s="41"/>
      <c r="I142" s="41"/>
      <c r="J142" s="41"/>
      <c r="L142" s="41"/>
    </row>
    <row r="143" spans="1:12" ht="15" x14ac:dyDescent="0.25">
      <c r="A143" s="33"/>
      <c r="B143" s="33"/>
      <c r="F143" s="41"/>
      <c r="I143" s="41"/>
      <c r="J143" s="41"/>
      <c r="L143" s="41"/>
    </row>
    <row r="144" spans="1:12" ht="15" x14ac:dyDescent="0.25">
      <c r="A144" s="33"/>
      <c r="B144" s="33"/>
      <c r="F144" s="41"/>
      <c r="I144" s="41"/>
      <c r="J144" s="41"/>
      <c r="L144" s="41"/>
    </row>
    <row r="145" spans="1:12" ht="15" x14ac:dyDescent="0.25">
      <c r="A145" s="33"/>
      <c r="B145" s="33"/>
      <c r="F145" s="41"/>
      <c r="I145" s="41"/>
      <c r="J145" s="41"/>
      <c r="L145" s="41"/>
    </row>
    <row r="146" spans="1:12" ht="15" x14ac:dyDescent="0.25">
      <c r="A146" s="33"/>
      <c r="B146" s="33"/>
      <c r="F146" s="41"/>
      <c r="I146" s="41"/>
      <c r="J146" s="41"/>
      <c r="L146" s="41"/>
    </row>
    <row r="147" spans="1:12" ht="15" x14ac:dyDescent="0.25">
      <c r="A147" s="33"/>
      <c r="B147" s="33"/>
      <c r="F147" s="41"/>
      <c r="I147" s="41"/>
      <c r="J147" s="41"/>
      <c r="L147" s="41"/>
    </row>
    <row r="148" spans="1:12" ht="15" x14ac:dyDescent="0.25">
      <c r="A148" s="33"/>
      <c r="B148" s="33"/>
      <c r="F148" s="41"/>
      <c r="I148" s="41"/>
      <c r="J148" s="41"/>
      <c r="L148" s="41"/>
    </row>
    <row r="149" spans="1:12" ht="15" x14ac:dyDescent="0.25">
      <c r="A149" s="33"/>
      <c r="B149" s="33"/>
      <c r="F149" s="41"/>
      <c r="I149" s="41"/>
      <c r="J149" s="41"/>
      <c r="L149" s="41"/>
    </row>
    <row r="150" spans="1:12" ht="15" x14ac:dyDescent="0.25">
      <c r="A150" s="33"/>
      <c r="B150" s="33"/>
      <c r="F150" s="41"/>
      <c r="I150" s="41"/>
      <c r="J150" s="41"/>
      <c r="L150" s="41"/>
    </row>
    <row r="151" spans="1:12" ht="15" x14ac:dyDescent="0.25">
      <c r="A151" s="33"/>
      <c r="B151" s="33"/>
      <c r="F151" s="41"/>
      <c r="I151" s="41"/>
      <c r="J151" s="41"/>
      <c r="L151" s="41"/>
    </row>
    <row r="152" spans="1:12" ht="15" x14ac:dyDescent="0.25">
      <c r="A152" s="33"/>
      <c r="B152" s="33"/>
      <c r="F152" s="41"/>
      <c r="I152" s="41"/>
      <c r="J152" s="41"/>
      <c r="L152" s="41"/>
    </row>
    <row r="153" spans="1:12" ht="15" x14ac:dyDescent="0.25">
      <c r="A153" s="33"/>
      <c r="B153" s="33"/>
      <c r="F153" s="41"/>
      <c r="I153" s="41"/>
      <c r="J153" s="41"/>
      <c r="L153" s="41"/>
    </row>
    <row r="154" spans="1:12" ht="15" x14ac:dyDescent="0.25">
      <c r="A154" s="33"/>
      <c r="B154" s="33"/>
      <c r="F154" s="41"/>
      <c r="I154" s="41"/>
      <c r="J154" s="41"/>
      <c r="L154" s="41"/>
    </row>
    <row r="155" spans="1:12" ht="15" x14ac:dyDescent="0.25">
      <c r="A155" s="33"/>
      <c r="B155" s="33"/>
      <c r="F155" s="41"/>
      <c r="I155" s="41"/>
      <c r="J155" s="41"/>
      <c r="L155" s="41"/>
    </row>
    <row r="156" spans="1:12" ht="15" x14ac:dyDescent="0.25">
      <c r="A156" s="33"/>
      <c r="B156" s="33"/>
      <c r="F156" s="41"/>
      <c r="I156" s="41"/>
      <c r="J156" s="41"/>
      <c r="L156" s="41"/>
    </row>
    <row r="157" spans="1:12" ht="15" x14ac:dyDescent="0.25">
      <c r="A157" s="33"/>
      <c r="B157" s="33"/>
      <c r="F157" s="41"/>
      <c r="I157" s="41"/>
      <c r="J157" s="41"/>
      <c r="L157" s="41"/>
    </row>
    <row r="158" spans="1:12" ht="15" x14ac:dyDescent="0.25">
      <c r="A158" s="33"/>
      <c r="B158" s="33"/>
      <c r="F158" s="41"/>
      <c r="I158" s="41"/>
      <c r="J158" s="41"/>
      <c r="L158" s="41"/>
    </row>
    <row r="159" spans="1:12" ht="15" x14ac:dyDescent="0.25">
      <c r="A159" s="33"/>
      <c r="B159" s="33"/>
      <c r="F159" s="41"/>
      <c r="I159" s="41"/>
      <c r="J159" s="41"/>
      <c r="L159" s="41"/>
    </row>
    <row r="160" spans="1:12" ht="15" x14ac:dyDescent="0.25">
      <c r="A160" s="33"/>
      <c r="B160" s="33"/>
      <c r="F160" s="41"/>
      <c r="I160" s="41"/>
      <c r="J160" s="41"/>
      <c r="L160" s="41"/>
    </row>
    <row r="161" spans="1:12" ht="15" x14ac:dyDescent="0.25">
      <c r="A161" s="33"/>
      <c r="B161" s="33"/>
      <c r="F161" s="41"/>
      <c r="I161" s="41"/>
      <c r="J161" s="41"/>
      <c r="L161" s="41"/>
    </row>
    <row r="162" spans="1:12" ht="15" x14ac:dyDescent="0.25">
      <c r="A162" s="33"/>
      <c r="B162" s="33"/>
      <c r="F162" s="41"/>
      <c r="I162" s="41"/>
      <c r="J162" s="41"/>
      <c r="L162" s="41"/>
    </row>
    <row r="163" spans="1:12" ht="15" x14ac:dyDescent="0.25">
      <c r="A163" s="33"/>
      <c r="B163" s="33"/>
      <c r="F163" s="41"/>
      <c r="I163" s="41"/>
      <c r="J163" s="41"/>
      <c r="L163" s="41"/>
    </row>
    <row r="164" spans="1:12" ht="15" x14ac:dyDescent="0.25">
      <c r="A164" s="33"/>
      <c r="B164" s="33"/>
      <c r="F164" s="41"/>
      <c r="I164" s="41"/>
      <c r="J164" s="41"/>
      <c r="L164" s="41"/>
    </row>
    <row r="165" spans="1:12" ht="15" x14ac:dyDescent="0.25">
      <c r="A165" s="33"/>
      <c r="B165" s="33"/>
      <c r="F165" s="41"/>
      <c r="I165" s="41"/>
      <c r="J165" s="41"/>
      <c r="L165" s="41"/>
    </row>
    <row r="166" spans="1:12" ht="15" x14ac:dyDescent="0.25">
      <c r="A166" s="33"/>
      <c r="B166" s="33"/>
      <c r="F166" s="41"/>
      <c r="I166" s="41"/>
      <c r="J166" s="41"/>
      <c r="L166" s="41"/>
    </row>
    <row r="167" spans="1:12" ht="15" x14ac:dyDescent="0.25">
      <c r="A167" s="33"/>
      <c r="B167" s="33"/>
      <c r="F167" s="41"/>
      <c r="I167" s="41"/>
      <c r="J167" s="41"/>
      <c r="L167" s="41"/>
    </row>
    <row r="168" spans="1:12" ht="15" x14ac:dyDescent="0.25">
      <c r="A168" s="33"/>
      <c r="B168" s="33"/>
      <c r="F168" s="41"/>
      <c r="I168" s="41"/>
      <c r="J168" s="41"/>
      <c r="L168" s="41"/>
    </row>
    <row r="169" spans="1:12" ht="15" x14ac:dyDescent="0.25">
      <c r="A169" s="33"/>
      <c r="B169" s="33"/>
      <c r="F169" s="41"/>
      <c r="I169" s="41"/>
      <c r="J169" s="41"/>
      <c r="L169" s="41"/>
    </row>
    <row r="170" spans="1:12" ht="15" x14ac:dyDescent="0.25">
      <c r="A170" s="33"/>
      <c r="B170" s="33"/>
      <c r="F170" s="41"/>
      <c r="I170" s="41"/>
      <c r="J170" s="41"/>
      <c r="L170" s="41"/>
    </row>
    <row r="171" spans="1:12" ht="15" x14ac:dyDescent="0.25">
      <c r="A171" s="33"/>
      <c r="B171" s="33"/>
      <c r="F171" s="41"/>
      <c r="I171" s="41"/>
      <c r="J171" s="41"/>
      <c r="L171" s="41"/>
    </row>
    <row r="172" spans="1:12" ht="15" x14ac:dyDescent="0.25">
      <c r="A172" s="33"/>
      <c r="B172" s="33"/>
      <c r="F172" s="41"/>
      <c r="I172" s="41"/>
      <c r="J172" s="41"/>
      <c r="L172" s="41"/>
    </row>
    <row r="173" spans="1:12" ht="15" x14ac:dyDescent="0.25">
      <c r="A173" s="33"/>
      <c r="B173" s="33"/>
      <c r="F173" s="41"/>
      <c r="I173" s="41"/>
      <c r="J173" s="41"/>
      <c r="L173" s="41"/>
    </row>
    <row r="174" spans="1:12" ht="15" x14ac:dyDescent="0.25">
      <c r="A174" s="33"/>
      <c r="B174" s="33"/>
      <c r="F174" s="41"/>
      <c r="I174" s="41"/>
      <c r="J174" s="41"/>
      <c r="L174" s="41"/>
    </row>
    <row r="175" spans="1:12" ht="15" x14ac:dyDescent="0.25">
      <c r="A175" s="33"/>
      <c r="B175" s="33"/>
      <c r="F175" s="41"/>
      <c r="I175" s="41"/>
      <c r="J175" s="41"/>
      <c r="L175" s="41"/>
    </row>
    <row r="176" spans="1:12" ht="15" x14ac:dyDescent="0.25">
      <c r="A176" s="33"/>
      <c r="B176" s="33"/>
      <c r="F176" s="41"/>
      <c r="I176" s="41"/>
      <c r="J176" s="41"/>
      <c r="L176" s="41"/>
    </row>
    <row r="177" spans="1:12" ht="15" x14ac:dyDescent="0.25">
      <c r="A177" s="33"/>
      <c r="B177" s="33"/>
      <c r="F177" s="41"/>
      <c r="I177" s="41"/>
      <c r="J177" s="41"/>
      <c r="L177" s="41"/>
    </row>
    <row r="178" spans="1:12" ht="15" x14ac:dyDescent="0.25">
      <c r="A178" s="33"/>
      <c r="B178" s="33"/>
      <c r="F178" s="41"/>
      <c r="I178" s="41"/>
      <c r="J178" s="41"/>
      <c r="L178" s="41"/>
    </row>
    <row r="179" spans="1:12" ht="15" x14ac:dyDescent="0.25">
      <c r="A179" s="33"/>
      <c r="B179" s="33"/>
      <c r="F179" s="41"/>
      <c r="I179" s="41"/>
      <c r="J179" s="41"/>
      <c r="L179" s="41"/>
    </row>
    <row r="180" spans="1:12" ht="15" x14ac:dyDescent="0.25">
      <c r="A180" s="33"/>
      <c r="B180" s="33"/>
      <c r="F180" s="41"/>
      <c r="I180" s="41"/>
      <c r="J180" s="41"/>
      <c r="L180" s="41"/>
    </row>
    <row r="181" spans="1:12" ht="15" x14ac:dyDescent="0.25">
      <c r="A181" s="33"/>
      <c r="B181" s="33"/>
      <c r="F181" s="41"/>
      <c r="I181" s="41"/>
      <c r="J181" s="41"/>
      <c r="L181" s="41"/>
    </row>
    <row r="182" spans="1:12" ht="15" x14ac:dyDescent="0.25">
      <c r="A182" s="33"/>
      <c r="B182" s="33"/>
      <c r="F182" s="41"/>
      <c r="I182" s="41"/>
      <c r="J182" s="41"/>
      <c r="L182" s="41"/>
    </row>
    <row r="183" spans="1:12" ht="15" x14ac:dyDescent="0.25">
      <c r="A183" s="33"/>
      <c r="B183" s="33"/>
      <c r="F183" s="41"/>
      <c r="I183" s="41"/>
      <c r="J183" s="41"/>
      <c r="L183" s="41"/>
    </row>
    <row r="184" spans="1:12" ht="15" x14ac:dyDescent="0.25">
      <c r="A184" s="33"/>
      <c r="B184" s="33"/>
      <c r="F184" s="41"/>
      <c r="I184" s="41"/>
      <c r="J184" s="41"/>
      <c r="L184" s="41"/>
    </row>
    <row r="185" spans="1:12" ht="15" x14ac:dyDescent="0.25">
      <c r="A185" s="33"/>
      <c r="B185" s="33"/>
      <c r="F185" s="41"/>
      <c r="I185" s="41"/>
      <c r="J185" s="41"/>
      <c r="L185" s="41"/>
    </row>
    <row r="186" spans="1:12" ht="15" x14ac:dyDescent="0.25">
      <c r="A186" s="33"/>
      <c r="B186" s="33"/>
      <c r="F186" s="41"/>
      <c r="I186" s="41"/>
      <c r="J186" s="41"/>
      <c r="L186" s="41"/>
    </row>
    <row r="187" spans="1:12" ht="15" x14ac:dyDescent="0.25">
      <c r="A187" s="33"/>
      <c r="B187" s="33"/>
      <c r="F187" s="41"/>
      <c r="I187" s="41"/>
      <c r="J187" s="41"/>
      <c r="L187" s="41"/>
    </row>
    <row r="188" spans="1:12" ht="15" x14ac:dyDescent="0.25">
      <c r="A188" s="33"/>
      <c r="B188" s="33"/>
      <c r="F188" s="41"/>
      <c r="I188" s="41"/>
      <c r="J188" s="41"/>
      <c r="L188" s="41"/>
    </row>
    <row r="189" spans="1:12" ht="15" x14ac:dyDescent="0.25">
      <c r="A189" s="33"/>
      <c r="B189" s="33"/>
      <c r="F189" s="41"/>
      <c r="I189" s="41"/>
      <c r="J189" s="41"/>
      <c r="L189" s="41"/>
    </row>
    <row r="190" spans="1:12" ht="15" x14ac:dyDescent="0.25">
      <c r="A190" s="33"/>
      <c r="B190" s="33"/>
      <c r="F190" s="41"/>
      <c r="I190" s="41"/>
      <c r="J190" s="41"/>
      <c r="L190" s="41"/>
    </row>
    <row r="191" spans="1:12" ht="15" x14ac:dyDescent="0.25">
      <c r="A191" s="33"/>
      <c r="B191" s="33"/>
      <c r="F191" s="41"/>
      <c r="I191" s="41"/>
      <c r="J191" s="41"/>
      <c r="L191" s="41"/>
    </row>
    <row r="192" spans="1:12" ht="15" x14ac:dyDescent="0.25">
      <c r="A192" s="33"/>
      <c r="B192" s="33"/>
      <c r="F192" s="41"/>
      <c r="I192" s="41"/>
      <c r="J192" s="41"/>
      <c r="L192" s="41"/>
    </row>
    <row r="193" spans="1:12" ht="15" x14ac:dyDescent="0.25">
      <c r="A193" s="33"/>
      <c r="B193" s="33"/>
      <c r="F193" s="41"/>
      <c r="I193" s="41"/>
      <c r="J193" s="41"/>
      <c r="L193" s="41"/>
    </row>
    <row r="194" spans="1:12" ht="15" x14ac:dyDescent="0.25">
      <c r="A194" s="33"/>
      <c r="B194" s="33"/>
      <c r="F194" s="41"/>
      <c r="I194" s="41"/>
      <c r="J194" s="41"/>
      <c r="L194" s="41"/>
    </row>
    <row r="195" spans="1:12" ht="15" x14ac:dyDescent="0.25">
      <c r="A195" s="33"/>
      <c r="B195" s="33"/>
      <c r="F195" s="41"/>
      <c r="I195" s="41"/>
      <c r="J195" s="41"/>
      <c r="L195" s="41"/>
    </row>
    <row r="196" spans="1:12" ht="15" x14ac:dyDescent="0.25">
      <c r="A196" s="33"/>
      <c r="B196" s="33"/>
      <c r="F196" s="41"/>
      <c r="I196" s="41"/>
      <c r="J196" s="41"/>
      <c r="L196" s="41"/>
    </row>
    <row r="197" spans="1:12" ht="15" x14ac:dyDescent="0.25">
      <c r="A197" s="33"/>
      <c r="B197" s="33"/>
      <c r="F197" s="41"/>
      <c r="I197" s="41"/>
      <c r="J197" s="41"/>
      <c r="L197" s="41"/>
    </row>
    <row r="198" spans="1:12" ht="15" x14ac:dyDescent="0.25">
      <c r="A198" s="33"/>
      <c r="B198" s="33"/>
      <c r="F198" s="41"/>
      <c r="I198" s="41"/>
      <c r="J198" s="41"/>
      <c r="L198" s="41"/>
    </row>
    <row r="199" spans="1:12" ht="15" x14ac:dyDescent="0.25">
      <c r="A199" s="33"/>
      <c r="B199" s="33"/>
      <c r="F199" s="41"/>
      <c r="I199" s="41"/>
      <c r="J199" s="41"/>
      <c r="L199" s="41"/>
    </row>
    <row r="200" spans="1:12" ht="15" x14ac:dyDescent="0.25">
      <c r="A200" s="33"/>
      <c r="B200" s="33"/>
      <c r="F200" s="41"/>
      <c r="I200" s="41"/>
      <c r="J200" s="41"/>
      <c r="L200" s="41"/>
    </row>
    <row r="201" spans="1:12" ht="15" x14ac:dyDescent="0.25">
      <c r="A201" s="33"/>
      <c r="B201" s="33"/>
      <c r="F201" s="41"/>
      <c r="I201" s="41"/>
      <c r="J201" s="41"/>
      <c r="L201" s="41"/>
    </row>
    <row r="202" spans="1:12" ht="15" x14ac:dyDescent="0.25">
      <c r="A202" s="33"/>
      <c r="B202" s="33"/>
      <c r="F202" s="41"/>
      <c r="I202" s="41"/>
      <c r="J202" s="41"/>
      <c r="L202" s="41"/>
    </row>
    <row r="203" spans="1:12" ht="15" x14ac:dyDescent="0.25">
      <c r="A203" s="33"/>
      <c r="B203" s="33"/>
      <c r="F203" s="41"/>
      <c r="I203" s="41"/>
      <c r="J203" s="41"/>
      <c r="L203" s="41"/>
    </row>
    <row r="204" spans="1:12" ht="15" x14ac:dyDescent="0.25">
      <c r="A204" s="33"/>
      <c r="B204" s="33"/>
      <c r="F204" s="41"/>
      <c r="I204" s="41"/>
      <c r="J204" s="41"/>
      <c r="L204" s="41"/>
    </row>
    <row r="205" spans="1:12" ht="15" x14ac:dyDescent="0.25">
      <c r="A205" s="33"/>
      <c r="B205" s="33"/>
      <c r="F205" s="41"/>
      <c r="I205" s="41"/>
      <c r="J205" s="41"/>
      <c r="L205" s="41"/>
    </row>
    <row r="206" spans="1:12" ht="15" x14ac:dyDescent="0.25">
      <c r="A206" s="33"/>
      <c r="B206" s="33"/>
      <c r="F206" s="41"/>
      <c r="I206" s="41"/>
      <c r="J206" s="41"/>
      <c r="L206" s="41"/>
    </row>
    <row r="207" spans="1:12" ht="15" x14ac:dyDescent="0.25">
      <c r="A207" s="33"/>
      <c r="B207" s="33"/>
      <c r="F207" s="41"/>
      <c r="I207" s="41"/>
      <c r="J207" s="41"/>
      <c r="L207" s="41"/>
    </row>
    <row r="208" spans="1:12" ht="15" x14ac:dyDescent="0.25">
      <c r="A208" s="33"/>
      <c r="B208" s="33"/>
      <c r="F208" s="41"/>
      <c r="I208" s="41"/>
      <c r="J208" s="41"/>
      <c r="L208" s="41"/>
    </row>
    <row r="209" spans="1:12" ht="15" x14ac:dyDescent="0.25">
      <c r="A209" s="33"/>
      <c r="B209" s="33"/>
      <c r="F209" s="41"/>
      <c r="I209" s="41"/>
      <c r="J209" s="41"/>
      <c r="L209" s="41"/>
    </row>
    <row r="210" spans="1:12" ht="15" x14ac:dyDescent="0.25">
      <c r="A210" s="33"/>
      <c r="B210" s="33"/>
      <c r="F210" s="41"/>
      <c r="I210" s="41"/>
      <c r="J210" s="41"/>
      <c r="L210" s="41"/>
    </row>
    <row r="211" spans="1:12" ht="15" x14ac:dyDescent="0.25">
      <c r="A211" s="33"/>
      <c r="B211" s="33"/>
      <c r="F211" s="41"/>
      <c r="I211" s="41"/>
      <c r="J211" s="41"/>
      <c r="L211" s="41"/>
    </row>
    <row r="212" spans="1:12" ht="15" x14ac:dyDescent="0.25">
      <c r="A212" s="33"/>
      <c r="B212" s="33"/>
      <c r="F212" s="41"/>
      <c r="I212" s="41"/>
      <c r="J212" s="41"/>
      <c r="L212" s="41"/>
    </row>
    <row r="213" spans="1:12" ht="15" x14ac:dyDescent="0.25">
      <c r="A213" s="33"/>
      <c r="B213" s="33"/>
      <c r="F213" s="41"/>
      <c r="I213" s="41"/>
      <c r="J213" s="41"/>
      <c r="L213" s="41"/>
    </row>
    <row r="214" spans="1:12" ht="15" x14ac:dyDescent="0.25">
      <c r="A214" s="33"/>
      <c r="B214" s="33"/>
      <c r="F214" s="41"/>
      <c r="I214" s="41"/>
      <c r="J214" s="41"/>
      <c r="L214" s="41"/>
    </row>
    <row r="215" spans="1:12" ht="15" x14ac:dyDescent="0.25">
      <c r="A215" s="33"/>
      <c r="B215" s="33"/>
      <c r="F215" s="41"/>
      <c r="I215" s="41"/>
      <c r="J215" s="41"/>
      <c r="L215" s="41"/>
    </row>
    <row r="216" spans="1:12" ht="15" x14ac:dyDescent="0.25">
      <c r="A216" s="33"/>
      <c r="B216" s="33"/>
      <c r="F216" s="41"/>
      <c r="I216" s="41"/>
      <c r="J216" s="41"/>
      <c r="L216" s="41"/>
    </row>
    <row r="217" spans="1:12" ht="15" x14ac:dyDescent="0.25">
      <c r="A217" s="33"/>
      <c r="B217" s="33"/>
      <c r="F217" s="41"/>
      <c r="I217" s="41"/>
      <c r="J217" s="41"/>
      <c r="L217" s="41"/>
    </row>
    <row r="218" spans="1:12" ht="15" x14ac:dyDescent="0.25">
      <c r="A218" s="33"/>
      <c r="B218" s="33"/>
      <c r="F218" s="41"/>
      <c r="I218" s="41"/>
      <c r="J218" s="41"/>
      <c r="L218" s="41"/>
    </row>
    <row r="219" spans="1:12" ht="15" x14ac:dyDescent="0.25">
      <c r="A219" s="33"/>
      <c r="B219" s="33"/>
      <c r="F219" s="41"/>
      <c r="I219" s="41"/>
      <c r="J219" s="41"/>
      <c r="L219" s="41"/>
    </row>
    <row r="220" spans="1:12" ht="15" x14ac:dyDescent="0.25">
      <c r="A220" s="33"/>
      <c r="B220" s="33"/>
      <c r="F220" s="41"/>
      <c r="I220" s="41"/>
      <c r="J220" s="41"/>
      <c r="L220" s="41"/>
    </row>
    <row r="221" spans="1:12" ht="15" x14ac:dyDescent="0.25">
      <c r="A221" s="33"/>
      <c r="B221" s="33"/>
      <c r="F221" s="41"/>
      <c r="I221" s="41"/>
      <c r="J221" s="41"/>
      <c r="L221" s="41"/>
    </row>
    <row r="222" spans="1:12" ht="15" x14ac:dyDescent="0.25">
      <c r="A222" s="33"/>
      <c r="B222" s="33"/>
      <c r="F222" s="41"/>
      <c r="I222" s="41"/>
      <c r="J222" s="41"/>
      <c r="L222" s="41"/>
    </row>
    <row r="223" spans="1:12" ht="15" x14ac:dyDescent="0.25">
      <c r="A223" s="33"/>
      <c r="B223" s="33"/>
      <c r="F223" s="41"/>
      <c r="I223" s="41"/>
      <c r="J223" s="41"/>
      <c r="L223" s="41"/>
    </row>
    <row r="224" spans="1:12" ht="15" x14ac:dyDescent="0.25">
      <c r="A224" s="33"/>
      <c r="B224" s="33"/>
      <c r="F224" s="41"/>
      <c r="I224" s="41"/>
      <c r="J224" s="41"/>
      <c r="L224" s="41"/>
    </row>
    <row r="225" spans="1:12" ht="15" x14ac:dyDescent="0.25">
      <c r="A225" s="33"/>
      <c r="B225" s="33"/>
      <c r="F225" s="41"/>
      <c r="I225" s="41"/>
      <c r="J225" s="41"/>
      <c r="L225" s="41"/>
    </row>
    <row r="226" spans="1:12" ht="15" x14ac:dyDescent="0.25">
      <c r="A226" s="33"/>
      <c r="B226" s="33"/>
      <c r="F226" s="41"/>
      <c r="I226" s="41"/>
      <c r="J226" s="41"/>
      <c r="L226" s="41"/>
    </row>
    <row r="227" spans="1:12" ht="15" x14ac:dyDescent="0.25">
      <c r="A227" s="33"/>
      <c r="B227" s="33"/>
      <c r="F227" s="41"/>
      <c r="I227" s="41"/>
      <c r="J227" s="41"/>
      <c r="L227" s="41"/>
    </row>
    <row r="228" spans="1:12" ht="15" x14ac:dyDescent="0.25">
      <c r="A228" s="33"/>
      <c r="B228" s="33"/>
      <c r="F228" s="41"/>
      <c r="I228" s="41"/>
      <c r="J228" s="41"/>
      <c r="L228" s="41"/>
    </row>
    <row r="229" spans="1:12" ht="15" x14ac:dyDescent="0.25">
      <c r="A229" s="33"/>
      <c r="B229" s="33"/>
      <c r="F229" s="41"/>
      <c r="I229" s="41"/>
      <c r="J229" s="41"/>
      <c r="L229" s="41"/>
    </row>
    <row r="230" spans="1:12" ht="15" x14ac:dyDescent="0.25">
      <c r="A230" s="33"/>
      <c r="B230" s="33"/>
      <c r="F230" s="41"/>
      <c r="I230" s="41"/>
      <c r="J230" s="41"/>
      <c r="L230" s="41"/>
    </row>
    <row r="231" spans="1:12" ht="15" x14ac:dyDescent="0.25">
      <c r="A231" s="33"/>
      <c r="B231" s="33"/>
      <c r="F231" s="41"/>
      <c r="I231" s="41"/>
      <c r="J231" s="41"/>
      <c r="L231" s="41"/>
    </row>
    <row r="232" spans="1:12" ht="15" x14ac:dyDescent="0.25">
      <c r="A232" s="33"/>
      <c r="B232" s="33"/>
      <c r="F232" s="41"/>
      <c r="I232" s="41"/>
      <c r="J232" s="41"/>
      <c r="L232" s="41"/>
    </row>
    <row r="233" spans="1:12" ht="15" x14ac:dyDescent="0.25">
      <c r="A233" s="33"/>
      <c r="B233" s="33"/>
      <c r="F233" s="41"/>
      <c r="I233" s="41"/>
      <c r="J233" s="41"/>
      <c r="L233" s="41"/>
    </row>
    <row r="234" spans="1:12" ht="15" x14ac:dyDescent="0.25">
      <c r="A234" s="33"/>
      <c r="B234" s="33"/>
      <c r="F234" s="41"/>
      <c r="I234" s="41"/>
      <c r="J234" s="41"/>
      <c r="L234" s="41"/>
    </row>
    <row r="235" spans="1:12" ht="15" x14ac:dyDescent="0.25">
      <c r="A235" s="33"/>
      <c r="B235" s="33"/>
      <c r="F235" s="41"/>
      <c r="I235" s="41"/>
      <c r="J235" s="41"/>
      <c r="L235" s="41"/>
    </row>
    <row r="236" spans="1:12" ht="15" x14ac:dyDescent="0.25">
      <c r="A236" s="33"/>
      <c r="B236" s="33"/>
      <c r="F236" s="41"/>
      <c r="I236" s="41"/>
      <c r="J236" s="41"/>
      <c r="L236" s="41"/>
    </row>
    <row r="237" spans="1:12" ht="15" x14ac:dyDescent="0.25">
      <c r="A237" s="33"/>
      <c r="B237" s="33"/>
      <c r="F237" s="41"/>
      <c r="I237" s="41"/>
      <c r="J237" s="41"/>
      <c r="L237" s="41"/>
    </row>
    <row r="238" spans="1:12" ht="15" x14ac:dyDescent="0.25">
      <c r="A238" s="33"/>
      <c r="B238" s="33"/>
      <c r="F238" s="41"/>
      <c r="I238" s="41"/>
      <c r="J238" s="41"/>
      <c r="L238" s="41"/>
    </row>
    <row r="239" spans="1:12" ht="15" x14ac:dyDescent="0.25">
      <c r="A239" s="33"/>
      <c r="B239" s="33"/>
      <c r="F239" s="41"/>
      <c r="I239" s="41"/>
      <c r="J239" s="41"/>
      <c r="L239" s="41"/>
    </row>
    <row r="240" spans="1:12" ht="15" x14ac:dyDescent="0.25">
      <c r="A240" s="33"/>
      <c r="B240" s="33"/>
      <c r="F240" s="41"/>
      <c r="I240" s="41"/>
      <c r="J240" s="41"/>
      <c r="L240" s="41"/>
    </row>
    <row r="241" spans="1:12" ht="15" x14ac:dyDescent="0.25">
      <c r="A241" s="33"/>
      <c r="B241" s="33"/>
      <c r="F241" s="41"/>
      <c r="I241" s="41"/>
      <c r="J241" s="41"/>
      <c r="L241" s="41"/>
    </row>
    <row r="242" spans="1:12" ht="15" x14ac:dyDescent="0.25">
      <c r="A242" s="33"/>
      <c r="B242" s="33"/>
      <c r="F242" s="41"/>
      <c r="I242" s="41"/>
      <c r="J242" s="41"/>
      <c r="L242" s="41"/>
    </row>
    <row r="243" spans="1:12" ht="15" x14ac:dyDescent="0.25">
      <c r="A243" s="33"/>
      <c r="B243" s="33"/>
      <c r="F243" s="41"/>
      <c r="I243" s="41"/>
      <c r="J243" s="41"/>
      <c r="L243" s="41"/>
    </row>
    <row r="244" spans="1:12" ht="15" x14ac:dyDescent="0.25">
      <c r="A244" s="33"/>
      <c r="B244" s="33"/>
      <c r="F244" s="41"/>
      <c r="I244" s="41"/>
      <c r="J244" s="41"/>
      <c r="L244" s="41"/>
    </row>
    <row r="245" spans="1:12" ht="15" x14ac:dyDescent="0.25">
      <c r="A245" s="33"/>
      <c r="B245" s="33"/>
      <c r="F245" s="41"/>
      <c r="I245" s="41"/>
      <c r="J245" s="41"/>
      <c r="L245" s="41"/>
    </row>
    <row r="246" spans="1:12" ht="15" x14ac:dyDescent="0.25">
      <c r="A246" s="33"/>
      <c r="B246" s="33"/>
      <c r="F246" s="41"/>
      <c r="I246" s="41"/>
      <c r="J246" s="41"/>
      <c r="L246" s="41"/>
    </row>
    <row r="247" spans="1:12" ht="15" x14ac:dyDescent="0.25">
      <c r="A247" s="33"/>
      <c r="B247" s="33"/>
      <c r="F247" s="41"/>
      <c r="I247" s="41"/>
      <c r="J247" s="41"/>
      <c r="L247" s="41"/>
    </row>
    <row r="248" spans="1:12" ht="15" x14ac:dyDescent="0.25">
      <c r="A248" s="33"/>
      <c r="B248" s="33"/>
      <c r="F248" s="41"/>
      <c r="I248" s="41"/>
      <c r="J248" s="41"/>
      <c r="L248" s="41"/>
    </row>
    <row r="249" spans="1:12" ht="15" x14ac:dyDescent="0.25">
      <c r="A249" s="33"/>
      <c r="B249" s="33"/>
      <c r="F249" s="41"/>
      <c r="I249" s="41"/>
      <c r="J249" s="41"/>
      <c r="L249" s="41"/>
    </row>
    <row r="250" spans="1:12" ht="15" x14ac:dyDescent="0.25">
      <c r="A250" s="33"/>
      <c r="B250" s="33"/>
      <c r="F250" s="41"/>
      <c r="I250" s="41"/>
      <c r="J250" s="41"/>
      <c r="L250" s="41"/>
    </row>
    <row r="251" spans="1:12" ht="15" x14ac:dyDescent="0.25">
      <c r="A251" s="33"/>
      <c r="B251" s="33"/>
      <c r="F251" s="41"/>
      <c r="I251" s="41"/>
      <c r="J251" s="41"/>
      <c r="L251" s="41"/>
    </row>
    <row r="252" spans="1:12" ht="15" x14ac:dyDescent="0.25">
      <c r="A252" s="33"/>
      <c r="B252" s="33"/>
      <c r="F252" s="41"/>
      <c r="I252" s="41"/>
      <c r="J252" s="41"/>
      <c r="L252" s="41"/>
    </row>
    <row r="253" spans="1:12" ht="15" x14ac:dyDescent="0.25">
      <c r="A253" s="33"/>
      <c r="B253" s="33"/>
      <c r="F253" s="41"/>
      <c r="I253" s="41"/>
      <c r="J253" s="41"/>
      <c r="L253" s="41"/>
    </row>
    <row r="254" spans="1:12" ht="15" x14ac:dyDescent="0.25">
      <c r="A254" s="33"/>
      <c r="B254" s="33"/>
      <c r="F254" s="41"/>
      <c r="I254" s="41"/>
      <c r="J254" s="41"/>
      <c r="L254" s="41"/>
    </row>
    <row r="255" spans="1:12" ht="15" x14ac:dyDescent="0.25">
      <c r="A255" s="33"/>
      <c r="B255" s="33"/>
      <c r="F255" s="41"/>
      <c r="I255" s="41"/>
      <c r="J255" s="41"/>
      <c r="L255" s="41"/>
    </row>
    <row r="256" spans="1:12" ht="15" x14ac:dyDescent="0.25">
      <c r="A256" s="33"/>
      <c r="B256" s="33"/>
      <c r="F256" s="41"/>
      <c r="I256" s="41"/>
      <c r="J256" s="41"/>
      <c r="L256" s="41"/>
    </row>
    <row r="257" spans="1:12" ht="15" x14ac:dyDescent="0.25">
      <c r="A257" s="33"/>
      <c r="B257" s="33"/>
      <c r="F257" s="41"/>
      <c r="I257" s="41"/>
      <c r="J257" s="41"/>
      <c r="L257" s="41"/>
    </row>
    <row r="258" spans="1:12" ht="15" x14ac:dyDescent="0.25">
      <c r="A258" s="33"/>
      <c r="B258" s="33"/>
      <c r="F258" s="41"/>
      <c r="I258" s="41"/>
      <c r="J258" s="41"/>
      <c r="L258" s="41"/>
    </row>
    <row r="259" spans="1:12" ht="15" x14ac:dyDescent="0.25">
      <c r="A259" s="33"/>
      <c r="B259" s="33"/>
      <c r="F259" s="41"/>
      <c r="I259" s="41"/>
      <c r="J259" s="41"/>
      <c r="L259" s="41"/>
    </row>
    <row r="260" spans="1:12" ht="15" x14ac:dyDescent="0.25">
      <c r="A260" s="33"/>
      <c r="B260" s="33"/>
      <c r="F260" s="41"/>
      <c r="I260" s="41"/>
      <c r="J260" s="41"/>
      <c r="L260" s="41"/>
    </row>
    <row r="261" spans="1:12" ht="15" x14ac:dyDescent="0.25">
      <c r="A261" s="33"/>
      <c r="B261" s="33"/>
      <c r="F261" s="41"/>
      <c r="I261" s="41"/>
      <c r="J261" s="41"/>
      <c r="L261" s="41"/>
    </row>
    <row r="262" spans="1:12" ht="15" x14ac:dyDescent="0.25">
      <c r="A262" s="33"/>
      <c r="B262" s="33"/>
      <c r="F262" s="41"/>
      <c r="I262" s="41"/>
      <c r="J262" s="41"/>
      <c r="L262" s="41"/>
    </row>
    <row r="263" spans="1:12" ht="15" x14ac:dyDescent="0.25">
      <c r="A263" s="33"/>
      <c r="B263" s="33"/>
      <c r="F263" s="41"/>
      <c r="I263" s="41"/>
      <c r="J263" s="41"/>
      <c r="L263" s="41"/>
    </row>
    <row r="264" spans="1:12" ht="15" x14ac:dyDescent="0.25">
      <c r="A264" s="33"/>
      <c r="B264" s="33"/>
      <c r="F264" s="41"/>
      <c r="I264" s="41"/>
      <c r="J264" s="41"/>
      <c r="L264" s="41"/>
    </row>
    <row r="265" spans="1:12" ht="15" x14ac:dyDescent="0.25">
      <c r="A265" s="33"/>
      <c r="B265" s="33"/>
      <c r="F265" s="41"/>
      <c r="I265" s="41"/>
      <c r="J265" s="41"/>
      <c r="L265" s="41"/>
    </row>
    <row r="266" spans="1:12" ht="15" x14ac:dyDescent="0.25">
      <c r="A266" s="33"/>
      <c r="B266" s="33"/>
      <c r="F266" s="41"/>
      <c r="I266" s="41"/>
      <c r="J266" s="41"/>
      <c r="L266" s="41"/>
    </row>
    <row r="267" spans="1:12" ht="15" x14ac:dyDescent="0.25">
      <c r="A267" s="33"/>
      <c r="B267" s="33"/>
      <c r="F267" s="41"/>
      <c r="I267" s="41"/>
      <c r="J267" s="41"/>
      <c r="L267" s="41"/>
    </row>
    <row r="268" spans="1:12" ht="15" x14ac:dyDescent="0.25">
      <c r="A268" s="33"/>
      <c r="B268" s="33"/>
      <c r="F268" s="41"/>
      <c r="I268" s="41"/>
      <c r="J268" s="41"/>
      <c r="L268" s="41"/>
    </row>
    <row r="269" spans="1:12" ht="15" x14ac:dyDescent="0.25">
      <c r="A269" s="33"/>
      <c r="B269" s="33"/>
      <c r="F269" s="41"/>
      <c r="I269" s="41"/>
      <c r="J269" s="41"/>
      <c r="L269" s="41"/>
    </row>
    <row r="270" spans="1:12" ht="15" x14ac:dyDescent="0.25">
      <c r="A270" s="33"/>
      <c r="B270" s="33"/>
      <c r="F270" s="41"/>
      <c r="I270" s="41"/>
      <c r="J270" s="41"/>
      <c r="L270" s="41"/>
    </row>
    <row r="271" spans="1:12" ht="15" x14ac:dyDescent="0.25">
      <c r="A271" s="33"/>
      <c r="B271" s="33"/>
      <c r="F271" s="41"/>
      <c r="I271" s="41"/>
      <c r="J271" s="41"/>
      <c r="L271" s="41"/>
    </row>
    <row r="272" spans="1:12" ht="15" x14ac:dyDescent="0.25">
      <c r="A272" s="33"/>
      <c r="B272" s="33"/>
      <c r="F272" s="41"/>
      <c r="I272" s="41"/>
      <c r="J272" s="41"/>
      <c r="L272" s="41"/>
    </row>
    <row r="273" spans="1:12" ht="15" x14ac:dyDescent="0.25">
      <c r="A273" s="33"/>
      <c r="B273" s="33"/>
      <c r="F273" s="41"/>
      <c r="I273" s="41"/>
      <c r="J273" s="41"/>
      <c r="L273" s="41"/>
    </row>
    <row r="274" spans="1:12" ht="15" x14ac:dyDescent="0.25">
      <c r="A274" s="33"/>
      <c r="B274" s="33"/>
      <c r="F274" s="41"/>
      <c r="I274" s="41"/>
      <c r="J274" s="41"/>
      <c r="L274" s="41"/>
    </row>
    <row r="275" spans="1:12" ht="15" x14ac:dyDescent="0.25">
      <c r="A275" s="33"/>
      <c r="B275" s="33"/>
      <c r="F275" s="41"/>
      <c r="I275" s="41"/>
      <c r="J275" s="41"/>
      <c r="L275" s="41"/>
    </row>
    <row r="276" spans="1:12" ht="15" x14ac:dyDescent="0.25">
      <c r="A276" s="33"/>
      <c r="B276" s="33"/>
      <c r="F276" s="41"/>
      <c r="I276" s="41"/>
      <c r="J276" s="41"/>
      <c r="L276" s="41"/>
    </row>
    <row r="277" spans="1:12" ht="15" x14ac:dyDescent="0.25">
      <c r="A277" s="33"/>
      <c r="B277" s="33"/>
      <c r="F277" s="41"/>
      <c r="I277" s="41"/>
      <c r="J277" s="41"/>
      <c r="L277" s="41"/>
    </row>
    <row r="278" spans="1:12" ht="15" x14ac:dyDescent="0.25">
      <c r="A278" s="33"/>
      <c r="B278" s="33"/>
      <c r="F278" s="41"/>
      <c r="I278" s="41"/>
      <c r="J278" s="41"/>
      <c r="L278" s="41"/>
    </row>
    <row r="279" spans="1:12" ht="15" x14ac:dyDescent="0.25">
      <c r="A279" s="33"/>
      <c r="B279" s="33"/>
      <c r="F279" s="41"/>
      <c r="I279" s="41"/>
      <c r="J279" s="41"/>
      <c r="L279" s="41"/>
    </row>
    <row r="280" spans="1:12" ht="15" x14ac:dyDescent="0.25">
      <c r="A280" s="33"/>
      <c r="B280" s="33"/>
      <c r="F280" s="41"/>
      <c r="I280" s="41"/>
      <c r="J280" s="41"/>
      <c r="L280" s="41"/>
    </row>
    <row r="281" spans="1:12" ht="15" x14ac:dyDescent="0.25">
      <c r="A281" s="33"/>
      <c r="B281" s="33"/>
      <c r="F281" s="41"/>
      <c r="I281" s="41"/>
      <c r="J281" s="41"/>
      <c r="L281" s="41"/>
    </row>
    <row r="282" spans="1:12" ht="15" x14ac:dyDescent="0.25">
      <c r="A282" s="33"/>
      <c r="B282" s="33"/>
      <c r="F282" s="41"/>
      <c r="I282" s="41"/>
      <c r="J282" s="41"/>
      <c r="L282" s="41"/>
    </row>
    <row r="283" spans="1:12" ht="15" x14ac:dyDescent="0.25">
      <c r="A283" s="33"/>
      <c r="B283" s="33"/>
      <c r="F283" s="41"/>
      <c r="I283" s="41"/>
      <c r="J283" s="41"/>
      <c r="L283" s="41"/>
    </row>
    <row r="284" spans="1:12" ht="15" x14ac:dyDescent="0.25">
      <c r="A284" s="33"/>
      <c r="B284" s="33"/>
      <c r="F284" s="41"/>
      <c r="I284" s="41"/>
      <c r="J284" s="41"/>
      <c r="L284" s="41"/>
    </row>
    <row r="285" spans="1:12" ht="15" x14ac:dyDescent="0.25">
      <c r="A285" s="33"/>
      <c r="B285" s="33"/>
      <c r="F285" s="41"/>
      <c r="I285" s="41"/>
      <c r="J285" s="41"/>
      <c r="L285" s="41"/>
    </row>
    <row r="286" spans="1:12" ht="15" x14ac:dyDescent="0.25">
      <c r="A286" s="33"/>
      <c r="B286" s="33"/>
      <c r="F286" s="41"/>
      <c r="I286" s="41"/>
      <c r="J286" s="41"/>
      <c r="L286" s="41"/>
    </row>
    <row r="287" spans="1:12" ht="15" x14ac:dyDescent="0.25">
      <c r="A287" s="33"/>
      <c r="B287" s="33"/>
      <c r="F287" s="41"/>
      <c r="I287" s="41"/>
      <c r="J287" s="41"/>
      <c r="L287" s="41"/>
    </row>
    <row r="288" spans="1:12" ht="15" x14ac:dyDescent="0.25">
      <c r="A288" s="33"/>
      <c r="B288" s="33"/>
      <c r="F288" s="41"/>
      <c r="I288" s="41"/>
      <c r="J288" s="41"/>
      <c r="L288" s="41"/>
    </row>
    <row r="289" spans="1:12" ht="15" x14ac:dyDescent="0.25">
      <c r="A289" s="33"/>
      <c r="B289" s="33"/>
      <c r="F289" s="41"/>
      <c r="I289" s="41"/>
      <c r="J289" s="41"/>
      <c r="L289" s="41"/>
    </row>
    <row r="290" spans="1:12" ht="15" x14ac:dyDescent="0.25">
      <c r="A290" s="33"/>
      <c r="B290" s="33"/>
      <c r="F290" s="41"/>
      <c r="I290" s="41"/>
      <c r="J290" s="41"/>
      <c r="L290" s="41"/>
    </row>
    <row r="291" spans="1:12" ht="15" x14ac:dyDescent="0.25">
      <c r="A291" s="33"/>
      <c r="B291" s="33"/>
      <c r="F291" s="41"/>
      <c r="I291" s="41"/>
      <c r="J291" s="41"/>
      <c r="L291" s="41"/>
    </row>
    <row r="292" spans="1:12" ht="15" x14ac:dyDescent="0.25">
      <c r="A292" s="33"/>
      <c r="B292" s="33"/>
      <c r="F292" s="41"/>
      <c r="I292" s="41"/>
      <c r="J292" s="41"/>
      <c r="L292" s="41"/>
    </row>
    <row r="293" spans="1:12" ht="15" x14ac:dyDescent="0.25">
      <c r="A293" s="33"/>
      <c r="B293" s="33"/>
      <c r="F293" s="41"/>
      <c r="I293" s="41"/>
      <c r="J293" s="41"/>
      <c r="L293" s="41"/>
    </row>
    <row r="294" spans="1:12" ht="15" x14ac:dyDescent="0.25">
      <c r="A294" s="33"/>
      <c r="B294" s="33"/>
      <c r="F294" s="41"/>
      <c r="I294" s="41"/>
      <c r="J294" s="41"/>
      <c r="L294" s="41"/>
    </row>
    <row r="295" spans="1:12" ht="15" x14ac:dyDescent="0.25">
      <c r="A295" s="33"/>
      <c r="B295" s="33"/>
      <c r="F295" s="41"/>
      <c r="I295" s="41"/>
      <c r="J295" s="41"/>
      <c r="L295" s="41"/>
    </row>
    <row r="296" spans="1:12" ht="15" x14ac:dyDescent="0.25">
      <c r="A296" s="33"/>
      <c r="B296" s="33"/>
      <c r="F296" s="41"/>
      <c r="I296" s="41"/>
      <c r="J296" s="41"/>
      <c r="L296" s="41"/>
    </row>
    <row r="297" spans="1:12" ht="15" x14ac:dyDescent="0.25">
      <c r="A297" s="33"/>
      <c r="B297" s="33"/>
      <c r="F297" s="41"/>
      <c r="I297" s="41"/>
      <c r="J297" s="41"/>
      <c r="L297" s="41"/>
    </row>
    <row r="298" spans="1:12" ht="15" x14ac:dyDescent="0.25">
      <c r="A298" s="33"/>
      <c r="B298" s="33"/>
      <c r="F298" s="41"/>
      <c r="I298" s="41"/>
      <c r="J298" s="41"/>
      <c r="L298" s="41"/>
    </row>
    <row r="299" spans="1:12" ht="15" x14ac:dyDescent="0.25">
      <c r="A299" s="33"/>
      <c r="B299" s="33"/>
      <c r="F299" s="41"/>
      <c r="I299" s="41"/>
      <c r="J299" s="41"/>
      <c r="L299" s="41"/>
    </row>
    <row r="300" spans="1:12" ht="15" x14ac:dyDescent="0.25">
      <c r="A300" s="33"/>
      <c r="B300" s="33"/>
      <c r="F300" s="41"/>
      <c r="I300" s="41"/>
      <c r="J300" s="41"/>
      <c r="L300" s="41"/>
    </row>
    <row r="301" spans="1:12" ht="15" x14ac:dyDescent="0.25">
      <c r="A301" s="33"/>
      <c r="B301" s="33"/>
      <c r="F301" s="41"/>
      <c r="I301" s="41"/>
      <c r="J301" s="41"/>
      <c r="L301" s="41"/>
    </row>
    <row r="302" spans="1:12" ht="15" x14ac:dyDescent="0.25">
      <c r="A302" s="33"/>
      <c r="B302" s="33"/>
      <c r="F302" s="41"/>
      <c r="I302" s="41"/>
      <c r="J302" s="41"/>
      <c r="L302" s="41"/>
    </row>
    <row r="303" spans="1:12" ht="15" x14ac:dyDescent="0.25">
      <c r="A303" s="33"/>
      <c r="B303" s="33"/>
      <c r="F303" s="41"/>
      <c r="I303" s="41"/>
      <c r="J303" s="41"/>
      <c r="L303" s="41"/>
    </row>
    <row r="304" spans="1:12" ht="15" x14ac:dyDescent="0.25">
      <c r="A304" s="33"/>
      <c r="B304" s="33"/>
      <c r="F304" s="41"/>
      <c r="I304" s="41"/>
      <c r="J304" s="41"/>
      <c r="L304" s="41"/>
    </row>
    <row r="305" spans="1:12" ht="15" x14ac:dyDescent="0.25">
      <c r="A305" s="33"/>
      <c r="B305" s="33"/>
      <c r="F305" s="41"/>
      <c r="I305" s="41"/>
      <c r="J305" s="41"/>
      <c r="L305" s="41"/>
    </row>
    <row r="306" spans="1:12" ht="15" x14ac:dyDescent="0.25">
      <c r="A306" s="33"/>
      <c r="B306" s="33"/>
      <c r="F306" s="41"/>
      <c r="I306" s="41"/>
      <c r="J306" s="41"/>
      <c r="L306" s="41"/>
    </row>
    <row r="307" spans="1:12" ht="15" x14ac:dyDescent="0.25">
      <c r="A307" s="33"/>
      <c r="B307" s="33"/>
      <c r="F307" s="41"/>
      <c r="I307" s="41"/>
      <c r="J307" s="41"/>
      <c r="L307" s="41"/>
    </row>
    <row r="308" spans="1:12" ht="15" x14ac:dyDescent="0.25">
      <c r="A308" s="33"/>
      <c r="B308" s="33"/>
      <c r="F308" s="41"/>
      <c r="I308" s="41"/>
      <c r="J308" s="41"/>
      <c r="L308" s="41"/>
    </row>
    <row r="309" spans="1:12" ht="15" x14ac:dyDescent="0.25">
      <c r="A309" s="33"/>
      <c r="B309" s="33"/>
      <c r="F309" s="41"/>
      <c r="I309" s="41"/>
      <c r="J309" s="41"/>
      <c r="L309" s="41"/>
    </row>
    <row r="310" spans="1:12" ht="15" x14ac:dyDescent="0.25">
      <c r="A310" s="33"/>
      <c r="B310" s="33"/>
      <c r="F310" s="41"/>
      <c r="I310" s="41"/>
      <c r="J310" s="41"/>
      <c r="L310" s="41"/>
    </row>
    <row r="311" spans="1:12" ht="15" x14ac:dyDescent="0.25">
      <c r="A311" s="33"/>
      <c r="B311" s="33"/>
      <c r="F311" s="41"/>
      <c r="I311" s="41"/>
      <c r="J311" s="41"/>
      <c r="L311" s="41"/>
    </row>
    <row r="312" spans="1:12" ht="15" x14ac:dyDescent="0.25">
      <c r="A312" s="33"/>
      <c r="B312" s="33"/>
      <c r="F312" s="41"/>
      <c r="I312" s="41"/>
      <c r="J312" s="41"/>
      <c r="L312" s="41"/>
    </row>
    <row r="313" spans="1:12" ht="15" x14ac:dyDescent="0.25">
      <c r="A313" s="33"/>
      <c r="B313" s="33"/>
      <c r="F313" s="41"/>
      <c r="I313" s="41"/>
      <c r="J313" s="41"/>
      <c r="L313" s="41"/>
    </row>
    <row r="314" spans="1:12" ht="15" x14ac:dyDescent="0.25">
      <c r="A314" s="33"/>
      <c r="B314" s="33"/>
      <c r="F314" s="41"/>
      <c r="I314" s="41"/>
      <c r="J314" s="41"/>
      <c r="L314" s="41"/>
    </row>
    <row r="315" spans="1:12" ht="15" x14ac:dyDescent="0.25">
      <c r="A315" s="33"/>
      <c r="B315" s="33"/>
      <c r="F315" s="41"/>
      <c r="I315" s="41"/>
      <c r="J315" s="41"/>
      <c r="L315" s="41"/>
    </row>
    <row r="316" spans="1:12" ht="15" x14ac:dyDescent="0.25">
      <c r="A316" s="33"/>
      <c r="B316" s="33"/>
      <c r="F316" s="41"/>
      <c r="I316" s="41"/>
      <c r="J316" s="41"/>
      <c r="L316" s="41"/>
    </row>
    <row r="317" spans="1:12" ht="15" x14ac:dyDescent="0.25">
      <c r="A317" s="33"/>
      <c r="B317" s="33"/>
      <c r="F317" s="41"/>
      <c r="I317" s="41"/>
      <c r="J317" s="41"/>
      <c r="L317" s="41"/>
    </row>
    <row r="318" spans="1:12" ht="15" x14ac:dyDescent="0.25">
      <c r="A318" s="33"/>
      <c r="B318" s="33"/>
      <c r="F318" s="41"/>
      <c r="I318" s="41"/>
      <c r="J318" s="41"/>
      <c r="L318" s="41"/>
    </row>
    <row r="319" spans="1:12" ht="15" x14ac:dyDescent="0.25">
      <c r="A319" s="33"/>
      <c r="B319" s="33"/>
      <c r="F319" s="41"/>
      <c r="I319" s="41"/>
      <c r="J319" s="41"/>
      <c r="L319" s="41"/>
    </row>
    <row r="320" spans="1:12" ht="15" x14ac:dyDescent="0.25">
      <c r="A320" s="33"/>
      <c r="B320" s="33"/>
      <c r="F320" s="41"/>
      <c r="I320" s="41"/>
      <c r="J320" s="41"/>
      <c r="L320" s="41"/>
    </row>
    <row r="321" spans="1:12" ht="15" x14ac:dyDescent="0.25">
      <c r="A321" s="33"/>
      <c r="B321" s="33"/>
      <c r="F321" s="41"/>
      <c r="I321" s="41"/>
      <c r="J321" s="41"/>
      <c r="L321" s="41"/>
    </row>
    <row r="322" spans="1:12" ht="15" x14ac:dyDescent="0.25">
      <c r="A322" s="33"/>
      <c r="B322" s="33"/>
      <c r="F322" s="41"/>
      <c r="I322" s="41"/>
      <c r="J322" s="41"/>
      <c r="L322" s="41"/>
    </row>
    <row r="323" spans="1:12" ht="15" x14ac:dyDescent="0.25">
      <c r="A323" s="33"/>
      <c r="B323" s="33"/>
      <c r="F323" s="41"/>
      <c r="I323" s="41"/>
      <c r="J323" s="41"/>
      <c r="L323" s="41"/>
    </row>
    <row r="324" spans="1:12" ht="15" x14ac:dyDescent="0.25">
      <c r="A324" s="33"/>
      <c r="B324" s="33"/>
      <c r="F324" s="41"/>
      <c r="I324" s="41"/>
      <c r="J324" s="41"/>
      <c r="L324" s="41"/>
    </row>
    <row r="325" spans="1:12" ht="15" x14ac:dyDescent="0.25">
      <c r="A325" s="33"/>
      <c r="B325" s="33"/>
      <c r="F325" s="41"/>
      <c r="I325" s="41"/>
      <c r="J325" s="41"/>
      <c r="L325" s="41"/>
    </row>
    <row r="326" spans="1:12" ht="15" x14ac:dyDescent="0.25">
      <c r="A326" s="33"/>
      <c r="B326" s="33"/>
      <c r="F326" s="41"/>
      <c r="I326" s="41"/>
      <c r="J326" s="41"/>
      <c r="L326" s="41"/>
    </row>
    <row r="327" spans="1:12" ht="15" x14ac:dyDescent="0.25">
      <c r="A327" s="33"/>
      <c r="B327" s="33"/>
      <c r="F327" s="41"/>
      <c r="I327" s="41"/>
      <c r="J327" s="41"/>
      <c r="L327" s="41"/>
    </row>
    <row r="328" spans="1:12" ht="15" x14ac:dyDescent="0.25">
      <c r="A328" s="33"/>
      <c r="B328" s="33"/>
      <c r="F328" s="41"/>
      <c r="I328" s="41"/>
      <c r="J328" s="41"/>
      <c r="L328" s="41"/>
    </row>
    <row r="329" spans="1:12" ht="15" x14ac:dyDescent="0.25">
      <c r="A329" s="33"/>
      <c r="B329" s="33"/>
      <c r="F329" s="41"/>
      <c r="I329" s="41"/>
      <c r="J329" s="41"/>
      <c r="L329" s="41"/>
    </row>
    <row r="330" spans="1:12" ht="15" x14ac:dyDescent="0.25">
      <c r="A330" s="33"/>
      <c r="B330" s="33"/>
      <c r="F330" s="41"/>
      <c r="I330" s="41"/>
      <c r="J330" s="41"/>
      <c r="L330" s="41"/>
    </row>
    <row r="331" spans="1:12" ht="15" x14ac:dyDescent="0.25">
      <c r="A331" s="33"/>
      <c r="B331" s="33"/>
      <c r="F331" s="41"/>
      <c r="I331" s="41"/>
      <c r="J331" s="41"/>
      <c r="L331" s="41"/>
    </row>
    <row r="332" spans="1:12" ht="15" x14ac:dyDescent="0.25">
      <c r="A332" s="33"/>
      <c r="B332" s="33"/>
      <c r="F332" s="41"/>
      <c r="I332" s="41"/>
      <c r="J332" s="41"/>
      <c r="L332" s="41"/>
    </row>
    <row r="333" spans="1:12" ht="15" x14ac:dyDescent="0.25">
      <c r="A333" s="33"/>
      <c r="B333" s="33"/>
      <c r="F333" s="41"/>
      <c r="I333" s="41"/>
      <c r="J333" s="41"/>
      <c r="L333" s="41"/>
    </row>
    <row r="334" spans="1:12" ht="15" x14ac:dyDescent="0.25">
      <c r="A334" s="33"/>
      <c r="B334" s="33"/>
      <c r="F334" s="41"/>
      <c r="I334" s="41"/>
      <c r="J334" s="41"/>
      <c r="L334" s="41"/>
    </row>
    <row r="335" spans="1:12" ht="15" x14ac:dyDescent="0.25">
      <c r="A335" s="33"/>
      <c r="B335" s="33"/>
      <c r="F335" s="41"/>
      <c r="I335" s="41"/>
      <c r="J335" s="41"/>
      <c r="L335" s="41"/>
    </row>
    <row r="336" spans="1:12" ht="15" x14ac:dyDescent="0.25">
      <c r="A336" s="33"/>
      <c r="B336" s="33"/>
      <c r="F336" s="41"/>
      <c r="I336" s="41"/>
      <c r="J336" s="41"/>
      <c r="L336" s="41"/>
    </row>
    <row r="337" spans="1:12" ht="15" x14ac:dyDescent="0.25">
      <c r="A337" s="33"/>
      <c r="B337" s="33"/>
      <c r="F337" s="41"/>
      <c r="I337" s="41"/>
      <c r="J337" s="41"/>
      <c r="L337" s="41"/>
    </row>
    <row r="338" spans="1:12" ht="15" x14ac:dyDescent="0.25">
      <c r="A338" s="33"/>
      <c r="B338" s="33"/>
      <c r="F338" s="41"/>
      <c r="I338" s="41"/>
      <c r="J338" s="41"/>
      <c r="L338" s="41"/>
    </row>
    <row r="339" spans="1:12" ht="15" x14ac:dyDescent="0.25">
      <c r="A339" s="33"/>
      <c r="B339" s="33"/>
      <c r="F339" s="41"/>
      <c r="I339" s="41"/>
      <c r="J339" s="41"/>
      <c r="L339" s="41"/>
    </row>
    <row r="340" spans="1:12" ht="15" x14ac:dyDescent="0.25">
      <c r="A340" s="33"/>
      <c r="B340" s="33"/>
      <c r="F340" s="41"/>
      <c r="I340" s="41"/>
      <c r="J340" s="41"/>
      <c r="L340" s="41"/>
    </row>
    <row r="341" spans="1:12" ht="15" x14ac:dyDescent="0.25">
      <c r="A341" s="33"/>
      <c r="B341" s="33"/>
      <c r="F341" s="41"/>
      <c r="I341" s="41"/>
      <c r="J341" s="41"/>
      <c r="L341" s="41"/>
    </row>
    <row r="342" spans="1:12" ht="15" x14ac:dyDescent="0.25">
      <c r="A342" s="33"/>
      <c r="B342" s="33"/>
      <c r="F342" s="41"/>
      <c r="I342" s="41"/>
      <c r="J342" s="41"/>
      <c r="L342" s="41"/>
    </row>
    <row r="343" spans="1:12" ht="15" x14ac:dyDescent="0.25">
      <c r="A343" s="33"/>
      <c r="B343" s="33"/>
      <c r="F343" s="41"/>
      <c r="I343" s="41"/>
      <c r="J343" s="41"/>
      <c r="L343" s="41"/>
    </row>
    <row r="344" spans="1:12" ht="15" x14ac:dyDescent="0.25">
      <c r="A344" s="33"/>
      <c r="B344" s="33"/>
      <c r="F344" s="41"/>
      <c r="I344" s="41"/>
      <c r="J344" s="41"/>
      <c r="L344" s="41"/>
    </row>
    <row r="345" spans="1:12" ht="15" x14ac:dyDescent="0.25">
      <c r="A345" s="33"/>
      <c r="B345" s="33"/>
      <c r="F345" s="41"/>
      <c r="I345" s="41"/>
      <c r="J345" s="41"/>
      <c r="L345" s="41"/>
    </row>
    <row r="346" spans="1:12" ht="15" x14ac:dyDescent="0.25">
      <c r="A346" s="33"/>
      <c r="B346" s="33"/>
      <c r="F346" s="41"/>
      <c r="I346" s="41"/>
      <c r="J346" s="41"/>
      <c r="L346" s="41"/>
    </row>
    <row r="347" spans="1:12" ht="15" x14ac:dyDescent="0.25">
      <c r="A347" s="33"/>
      <c r="B347" s="33"/>
      <c r="F347" s="41"/>
      <c r="I347" s="41"/>
      <c r="J347" s="41"/>
      <c r="L347" s="41"/>
    </row>
    <row r="348" spans="1:12" ht="15" x14ac:dyDescent="0.25">
      <c r="A348" s="33"/>
      <c r="B348" s="33"/>
      <c r="F348" s="41"/>
      <c r="I348" s="41"/>
      <c r="J348" s="41"/>
      <c r="L348" s="41"/>
    </row>
    <row r="349" spans="1:12" ht="15" x14ac:dyDescent="0.25">
      <c r="A349" s="33"/>
      <c r="B349" s="33"/>
      <c r="F349" s="41"/>
      <c r="I349" s="41"/>
      <c r="J349" s="41"/>
      <c r="L349" s="41"/>
    </row>
    <row r="350" spans="1:12" ht="15" x14ac:dyDescent="0.25">
      <c r="A350" s="33"/>
      <c r="B350" s="33"/>
      <c r="F350" s="41"/>
      <c r="I350" s="41"/>
      <c r="J350" s="41"/>
      <c r="L350" s="41"/>
    </row>
    <row r="351" spans="1:12" ht="15" x14ac:dyDescent="0.25">
      <c r="A351" s="33"/>
      <c r="B351" s="33"/>
      <c r="F351" s="41"/>
      <c r="I351" s="41"/>
      <c r="J351" s="41"/>
      <c r="L351" s="41"/>
    </row>
    <row r="352" spans="1:12" ht="15" x14ac:dyDescent="0.25">
      <c r="A352" s="33"/>
      <c r="B352" s="33"/>
      <c r="F352" s="41"/>
      <c r="I352" s="41"/>
      <c r="J352" s="41"/>
      <c r="L352" s="41"/>
    </row>
    <row r="353" spans="1:12" ht="15" x14ac:dyDescent="0.25">
      <c r="A353" s="33"/>
      <c r="B353" s="33"/>
      <c r="F353" s="41"/>
      <c r="I353" s="41"/>
      <c r="J353" s="41"/>
      <c r="L353" s="41"/>
    </row>
    <row r="354" spans="1:12" ht="15" x14ac:dyDescent="0.25">
      <c r="A354" s="33"/>
      <c r="B354" s="33"/>
      <c r="F354" s="41"/>
      <c r="I354" s="41"/>
      <c r="J354" s="41"/>
      <c r="L354" s="41"/>
    </row>
    <row r="355" spans="1:12" ht="15" x14ac:dyDescent="0.25">
      <c r="A355" s="33"/>
      <c r="B355" s="33"/>
      <c r="F355" s="41"/>
      <c r="I355" s="41"/>
      <c r="J355" s="41"/>
      <c r="L355" s="41"/>
    </row>
    <row r="356" spans="1:12" ht="15" x14ac:dyDescent="0.25">
      <c r="A356" s="33"/>
      <c r="B356" s="33"/>
      <c r="F356" s="41"/>
      <c r="I356" s="41"/>
      <c r="J356" s="41"/>
      <c r="L356" s="41"/>
    </row>
    <row r="357" spans="1:12" ht="15" x14ac:dyDescent="0.25">
      <c r="A357" s="33"/>
      <c r="B357" s="33"/>
      <c r="F357" s="41"/>
      <c r="I357" s="41"/>
      <c r="J357" s="41"/>
      <c r="L357" s="41"/>
    </row>
    <row r="358" spans="1:12" ht="15" x14ac:dyDescent="0.25">
      <c r="A358" s="33"/>
      <c r="B358" s="33"/>
      <c r="F358" s="41"/>
      <c r="I358" s="41"/>
      <c r="J358" s="41"/>
      <c r="L358" s="41"/>
    </row>
    <row r="359" spans="1:12" ht="15" x14ac:dyDescent="0.25">
      <c r="A359" s="33"/>
      <c r="B359" s="33"/>
      <c r="F359" s="41"/>
      <c r="I359" s="41"/>
      <c r="J359" s="41"/>
      <c r="L359" s="41"/>
    </row>
    <row r="360" spans="1:12" ht="15" x14ac:dyDescent="0.25">
      <c r="A360" s="33"/>
      <c r="B360" s="33"/>
      <c r="F360" s="41"/>
      <c r="I360" s="41"/>
      <c r="J360" s="41"/>
      <c r="L360" s="41"/>
    </row>
    <row r="361" spans="1:12" ht="15" x14ac:dyDescent="0.25">
      <c r="A361" s="33"/>
      <c r="B361" s="33"/>
      <c r="F361" s="41"/>
      <c r="I361" s="41"/>
      <c r="J361" s="41"/>
      <c r="L361" s="41"/>
    </row>
    <row r="362" spans="1:12" ht="15" x14ac:dyDescent="0.25">
      <c r="A362" s="33"/>
      <c r="B362" s="33"/>
      <c r="F362" s="41"/>
      <c r="I362" s="41"/>
      <c r="J362" s="41"/>
      <c r="L362" s="41"/>
    </row>
    <row r="363" spans="1:12" ht="15" x14ac:dyDescent="0.25">
      <c r="A363" s="33"/>
      <c r="B363" s="33"/>
      <c r="F363" s="41"/>
      <c r="I363" s="41"/>
      <c r="J363" s="41"/>
      <c r="L363" s="41"/>
    </row>
    <row r="364" spans="1:12" ht="15" x14ac:dyDescent="0.25">
      <c r="A364" s="33"/>
      <c r="B364" s="33"/>
      <c r="F364" s="41"/>
      <c r="I364" s="41"/>
      <c r="J364" s="41"/>
      <c r="L364" s="41"/>
    </row>
    <row r="365" spans="1:12" ht="15" x14ac:dyDescent="0.25">
      <c r="A365" s="33"/>
      <c r="B365" s="33"/>
      <c r="F365" s="41"/>
      <c r="I365" s="41"/>
      <c r="J365" s="41"/>
      <c r="L365" s="41"/>
    </row>
    <row r="366" spans="1:12" ht="15" x14ac:dyDescent="0.25">
      <c r="A366" s="33"/>
      <c r="B366" s="33"/>
      <c r="F366" s="41"/>
      <c r="I366" s="41"/>
      <c r="J366" s="41"/>
      <c r="L366" s="41"/>
    </row>
    <row r="367" spans="1:12" ht="15" x14ac:dyDescent="0.25">
      <c r="A367" s="33"/>
      <c r="B367" s="33"/>
      <c r="F367" s="41"/>
      <c r="I367" s="41"/>
      <c r="J367" s="41"/>
      <c r="L367" s="41"/>
    </row>
    <row r="368" spans="1:12" ht="15" x14ac:dyDescent="0.25">
      <c r="A368" s="33"/>
      <c r="B368" s="33"/>
      <c r="F368" s="41"/>
      <c r="I368" s="41"/>
      <c r="J368" s="41"/>
      <c r="L368" s="41"/>
    </row>
    <row r="369" spans="1:12" ht="15" x14ac:dyDescent="0.25">
      <c r="A369" s="33"/>
      <c r="B369" s="33"/>
      <c r="F369" s="41"/>
      <c r="I369" s="41"/>
      <c r="J369" s="41"/>
      <c r="L369" s="41"/>
    </row>
    <row r="370" spans="1:12" ht="15" x14ac:dyDescent="0.25">
      <c r="A370" s="33"/>
      <c r="B370" s="33"/>
      <c r="F370" s="41"/>
      <c r="I370" s="41"/>
      <c r="J370" s="41"/>
      <c r="L370" s="41"/>
    </row>
    <row r="371" spans="1:12" ht="15" x14ac:dyDescent="0.25">
      <c r="A371" s="33"/>
      <c r="B371" s="33"/>
      <c r="F371" s="41"/>
      <c r="I371" s="41"/>
      <c r="J371" s="41"/>
      <c r="L371" s="41"/>
    </row>
    <row r="372" spans="1:12" ht="15" x14ac:dyDescent="0.25">
      <c r="A372" s="33"/>
      <c r="B372" s="33"/>
      <c r="F372" s="41"/>
      <c r="I372" s="41"/>
      <c r="J372" s="41"/>
      <c r="L372" s="41"/>
    </row>
    <row r="373" spans="1:12" ht="15" x14ac:dyDescent="0.25">
      <c r="A373" s="33"/>
      <c r="B373" s="33"/>
      <c r="F373" s="41"/>
      <c r="I373" s="41"/>
      <c r="J373" s="41"/>
      <c r="L373" s="41"/>
    </row>
    <row r="374" spans="1:12" ht="15" x14ac:dyDescent="0.25">
      <c r="A374" s="33"/>
      <c r="B374" s="33"/>
      <c r="F374" s="41"/>
      <c r="I374" s="41"/>
      <c r="J374" s="41"/>
      <c r="L374" s="41"/>
    </row>
    <row r="375" spans="1:12" ht="15" x14ac:dyDescent="0.25">
      <c r="A375" s="33"/>
      <c r="B375" s="33"/>
      <c r="F375" s="41"/>
      <c r="I375" s="41"/>
      <c r="J375" s="41"/>
      <c r="L375" s="41"/>
    </row>
    <row r="376" spans="1:12" ht="15" x14ac:dyDescent="0.25">
      <c r="A376" s="33"/>
      <c r="B376" s="33"/>
      <c r="F376" s="41"/>
      <c r="I376" s="41"/>
      <c r="J376" s="41"/>
      <c r="L376" s="41"/>
    </row>
    <row r="377" spans="1:12" ht="15" x14ac:dyDescent="0.25">
      <c r="A377" s="33"/>
      <c r="B377" s="33"/>
      <c r="F377" s="41"/>
      <c r="I377" s="41"/>
      <c r="J377" s="41"/>
      <c r="L377" s="41"/>
    </row>
    <row r="378" spans="1:12" ht="15" x14ac:dyDescent="0.25">
      <c r="A378" s="33"/>
      <c r="B378" s="33"/>
      <c r="F378" s="41"/>
      <c r="I378" s="41"/>
      <c r="J378" s="41"/>
      <c r="L378" s="41"/>
    </row>
    <row r="379" spans="1:12" ht="15" x14ac:dyDescent="0.25">
      <c r="A379" s="33"/>
      <c r="B379" s="33"/>
      <c r="F379" s="41"/>
      <c r="I379" s="41"/>
      <c r="J379" s="41"/>
      <c r="L379" s="41"/>
    </row>
    <row r="380" spans="1:12" ht="15" x14ac:dyDescent="0.25">
      <c r="A380" s="33"/>
      <c r="B380" s="33"/>
      <c r="F380" s="41"/>
      <c r="I380" s="41"/>
      <c r="J380" s="41"/>
      <c r="L380" s="41"/>
    </row>
    <row r="381" spans="1:12" ht="15" x14ac:dyDescent="0.25">
      <c r="A381" s="33"/>
      <c r="B381" s="33"/>
      <c r="F381" s="41"/>
      <c r="I381" s="41"/>
      <c r="J381" s="41"/>
      <c r="L381" s="41"/>
    </row>
    <row r="382" spans="1:12" ht="15" x14ac:dyDescent="0.25">
      <c r="A382" s="33"/>
      <c r="B382" s="33"/>
      <c r="F382" s="41"/>
      <c r="I382" s="41"/>
      <c r="J382" s="41"/>
      <c r="L382" s="41"/>
    </row>
    <row r="383" spans="1:12" ht="15" x14ac:dyDescent="0.25">
      <c r="A383" s="33"/>
      <c r="B383" s="33"/>
      <c r="F383" s="41"/>
      <c r="I383" s="41"/>
      <c r="J383" s="41"/>
      <c r="L383" s="41"/>
    </row>
    <row r="384" spans="1:12" ht="15" x14ac:dyDescent="0.25">
      <c r="A384" s="33"/>
      <c r="B384" s="33"/>
      <c r="F384" s="41"/>
      <c r="I384" s="41"/>
      <c r="J384" s="41"/>
      <c r="L384" s="41"/>
    </row>
    <row r="385" spans="1:12" ht="15" x14ac:dyDescent="0.25">
      <c r="A385" s="33"/>
      <c r="B385" s="33"/>
      <c r="F385" s="41"/>
      <c r="I385" s="41"/>
      <c r="J385" s="41"/>
      <c r="L385" s="41"/>
    </row>
    <row r="386" spans="1:12" ht="15" x14ac:dyDescent="0.25">
      <c r="A386" s="33"/>
      <c r="B386" s="33"/>
      <c r="F386" s="41"/>
      <c r="I386" s="41"/>
      <c r="J386" s="41"/>
      <c r="L386" s="41"/>
    </row>
    <row r="387" spans="1:12" ht="15" x14ac:dyDescent="0.25">
      <c r="A387" s="33"/>
      <c r="B387" s="33"/>
      <c r="F387" s="41"/>
      <c r="I387" s="41"/>
      <c r="J387" s="41"/>
      <c r="L387" s="41"/>
    </row>
    <row r="388" spans="1:12" ht="15" x14ac:dyDescent="0.25">
      <c r="A388" s="33"/>
      <c r="B388" s="33"/>
      <c r="F388" s="41"/>
      <c r="I388" s="41"/>
      <c r="J388" s="41"/>
      <c r="L388" s="41"/>
    </row>
    <row r="389" spans="1:12" ht="15" x14ac:dyDescent="0.25">
      <c r="A389" s="33"/>
      <c r="B389" s="33"/>
      <c r="F389" s="41"/>
      <c r="I389" s="41"/>
      <c r="J389" s="41"/>
      <c r="L389" s="41"/>
    </row>
    <row r="390" spans="1:12" ht="15" x14ac:dyDescent="0.25">
      <c r="A390" s="33"/>
      <c r="B390" s="33"/>
      <c r="F390" s="41"/>
      <c r="I390" s="41"/>
      <c r="J390" s="41"/>
      <c r="L390" s="41"/>
    </row>
    <row r="391" spans="1:12" ht="15" x14ac:dyDescent="0.25">
      <c r="A391" s="33"/>
      <c r="B391" s="33"/>
      <c r="F391" s="41"/>
      <c r="I391" s="41"/>
      <c r="J391" s="41"/>
      <c r="L391" s="41"/>
    </row>
    <row r="392" spans="1:12" ht="15" x14ac:dyDescent="0.25">
      <c r="A392" s="33"/>
      <c r="B392" s="33"/>
      <c r="F392" s="41"/>
      <c r="I392" s="41"/>
      <c r="J392" s="41"/>
      <c r="L392" s="41"/>
    </row>
    <row r="393" spans="1:12" ht="15" x14ac:dyDescent="0.25">
      <c r="A393" s="33"/>
      <c r="B393" s="33"/>
      <c r="F393" s="41"/>
      <c r="I393" s="41"/>
      <c r="J393" s="41"/>
      <c r="L393" s="41"/>
    </row>
    <row r="394" spans="1:12" ht="15" x14ac:dyDescent="0.25">
      <c r="A394" s="33"/>
      <c r="B394" s="33"/>
      <c r="F394" s="41"/>
      <c r="I394" s="41"/>
      <c r="J394" s="41"/>
      <c r="L394" s="41"/>
    </row>
    <row r="395" spans="1:12" ht="15" x14ac:dyDescent="0.25">
      <c r="A395" s="33"/>
      <c r="B395" s="33"/>
      <c r="F395" s="41"/>
      <c r="I395" s="41"/>
      <c r="J395" s="41"/>
      <c r="L395" s="41"/>
    </row>
    <row r="396" spans="1:12" ht="15" x14ac:dyDescent="0.25">
      <c r="A396" s="33"/>
      <c r="B396" s="33"/>
      <c r="F396" s="41"/>
      <c r="I396" s="41"/>
      <c r="J396" s="41"/>
      <c r="L396" s="41"/>
    </row>
    <row r="397" spans="1:12" ht="15" x14ac:dyDescent="0.25">
      <c r="A397" s="33"/>
      <c r="B397" s="33"/>
      <c r="F397" s="41"/>
      <c r="I397" s="41"/>
      <c r="J397" s="41"/>
      <c r="L397" s="41"/>
    </row>
    <row r="398" spans="1:12" ht="15" x14ac:dyDescent="0.25">
      <c r="A398" s="33"/>
      <c r="B398" s="33"/>
      <c r="F398" s="41"/>
      <c r="I398" s="41"/>
      <c r="J398" s="41"/>
      <c r="L398" s="41"/>
    </row>
    <row r="399" spans="1:12" ht="15" x14ac:dyDescent="0.25">
      <c r="A399" s="33"/>
      <c r="B399" s="33"/>
      <c r="F399" s="41"/>
      <c r="I399" s="41"/>
      <c r="J399" s="41"/>
      <c r="L399" s="41"/>
    </row>
    <row r="400" spans="1:12" ht="15" x14ac:dyDescent="0.25">
      <c r="A400" s="33"/>
      <c r="B400" s="33"/>
      <c r="F400" s="41"/>
      <c r="I400" s="41"/>
      <c r="J400" s="41"/>
      <c r="L400" s="41"/>
    </row>
    <row r="401" spans="1:12" ht="15" x14ac:dyDescent="0.25">
      <c r="A401" s="33"/>
      <c r="B401" s="33"/>
      <c r="F401" s="41"/>
      <c r="I401" s="41"/>
      <c r="J401" s="41"/>
      <c r="L401" s="41"/>
    </row>
    <row r="402" spans="1:12" ht="15" x14ac:dyDescent="0.25">
      <c r="A402" s="33"/>
      <c r="B402" s="33"/>
      <c r="F402" s="41"/>
      <c r="I402" s="41"/>
      <c r="J402" s="41"/>
      <c r="L402" s="41"/>
    </row>
    <row r="403" spans="1:12" ht="15" x14ac:dyDescent="0.25">
      <c r="A403" s="33"/>
      <c r="B403" s="33"/>
      <c r="F403" s="41"/>
      <c r="I403" s="41"/>
      <c r="J403" s="41"/>
      <c r="L403" s="41"/>
    </row>
    <row r="404" spans="1:12" ht="15" x14ac:dyDescent="0.25">
      <c r="A404" s="33"/>
      <c r="B404" s="33"/>
      <c r="F404" s="41"/>
      <c r="I404" s="41"/>
      <c r="J404" s="41"/>
      <c r="L404" s="41"/>
    </row>
    <row r="405" spans="1:12" ht="15" x14ac:dyDescent="0.25">
      <c r="A405" s="33"/>
      <c r="B405" s="33"/>
      <c r="F405" s="41"/>
      <c r="I405" s="41"/>
      <c r="J405" s="41"/>
      <c r="L405" s="41"/>
    </row>
    <row r="406" spans="1:12" ht="15" x14ac:dyDescent="0.25">
      <c r="A406" s="33"/>
      <c r="B406" s="33"/>
      <c r="F406" s="41"/>
      <c r="I406" s="41"/>
      <c r="J406" s="41"/>
      <c r="L406" s="41"/>
    </row>
    <row r="407" spans="1:12" ht="15" x14ac:dyDescent="0.25">
      <c r="A407" s="33"/>
      <c r="B407" s="33"/>
      <c r="F407" s="41"/>
      <c r="I407" s="41"/>
      <c r="J407" s="41"/>
      <c r="L407" s="41"/>
    </row>
    <row r="408" spans="1:12" ht="15" x14ac:dyDescent="0.25">
      <c r="A408" s="33"/>
      <c r="B408" s="33"/>
      <c r="F408" s="41"/>
      <c r="I408" s="41"/>
      <c r="J408" s="41"/>
      <c r="L408" s="41"/>
    </row>
    <row r="409" spans="1:12" ht="15" x14ac:dyDescent="0.25">
      <c r="A409" s="33"/>
      <c r="B409" s="33"/>
      <c r="F409" s="41"/>
      <c r="I409" s="41"/>
      <c r="J409" s="41"/>
      <c r="L409" s="41"/>
    </row>
    <row r="410" spans="1:12" ht="15" x14ac:dyDescent="0.25">
      <c r="A410" s="33"/>
      <c r="B410" s="33"/>
      <c r="F410" s="41"/>
      <c r="I410" s="41"/>
      <c r="J410" s="41"/>
      <c r="L410" s="41"/>
    </row>
    <row r="411" spans="1:12" ht="15" x14ac:dyDescent="0.25">
      <c r="A411" s="33"/>
      <c r="B411" s="33"/>
      <c r="F411" s="41"/>
      <c r="I411" s="41"/>
      <c r="J411" s="41"/>
      <c r="L411" s="41"/>
    </row>
    <row r="412" spans="1:12" ht="15" x14ac:dyDescent="0.25">
      <c r="A412" s="33"/>
      <c r="B412" s="33"/>
      <c r="F412" s="41"/>
      <c r="I412" s="41"/>
      <c r="J412" s="41"/>
      <c r="L412" s="41"/>
    </row>
    <row r="413" spans="1:12" ht="15" x14ac:dyDescent="0.25">
      <c r="A413" s="33"/>
      <c r="B413" s="33"/>
      <c r="F413" s="41"/>
      <c r="I413" s="41"/>
      <c r="J413" s="41"/>
      <c r="L413" s="41"/>
    </row>
    <row r="414" spans="1:12" ht="15" x14ac:dyDescent="0.25">
      <c r="A414" s="33"/>
      <c r="B414" s="33"/>
      <c r="F414" s="41"/>
      <c r="I414" s="41"/>
      <c r="J414" s="41"/>
      <c r="L414" s="41"/>
    </row>
    <row r="415" spans="1:12" ht="15" x14ac:dyDescent="0.25">
      <c r="A415" s="33"/>
      <c r="B415" s="33"/>
      <c r="F415" s="41"/>
      <c r="I415" s="41"/>
      <c r="J415" s="41"/>
      <c r="L415" s="41"/>
    </row>
    <row r="416" spans="1:12" ht="15" x14ac:dyDescent="0.25">
      <c r="A416" s="33"/>
      <c r="B416" s="33"/>
      <c r="F416" s="41"/>
      <c r="I416" s="41"/>
      <c r="J416" s="41"/>
      <c r="L416" s="41"/>
    </row>
    <row r="417" spans="1:12" ht="15" x14ac:dyDescent="0.25">
      <c r="A417" s="33"/>
      <c r="B417" s="33"/>
      <c r="F417" s="41"/>
      <c r="I417" s="41"/>
      <c r="J417" s="41"/>
      <c r="L417" s="41"/>
    </row>
    <row r="418" spans="1:12" ht="15" x14ac:dyDescent="0.25">
      <c r="A418" s="33"/>
      <c r="B418" s="33"/>
      <c r="F418" s="41"/>
      <c r="I418" s="41"/>
      <c r="J418" s="41"/>
      <c r="L418" s="41"/>
    </row>
    <row r="419" spans="1:12" ht="15" x14ac:dyDescent="0.25">
      <c r="A419" s="33"/>
      <c r="B419" s="33"/>
      <c r="F419" s="41"/>
      <c r="I419" s="41"/>
      <c r="J419" s="41"/>
      <c r="L419" s="41"/>
    </row>
    <row r="420" spans="1:12" ht="15" x14ac:dyDescent="0.25">
      <c r="A420" s="33"/>
      <c r="B420" s="33"/>
      <c r="F420" s="41"/>
      <c r="I420" s="41"/>
      <c r="J420" s="41"/>
      <c r="L420" s="41"/>
    </row>
    <row r="421" spans="1:12" ht="15" x14ac:dyDescent="0.25">
      <c r="A421" s="33"/>
      <c r="B421" s="33"/>
      <c r="F421" s="41"/>
      <c r="I421" s="41"/>
      <c r="J421" s="41"/>
      <c r="L421" s="41"/>
    </row>
    <row r="422" spans="1:12" ht="15" x14ac:dyDescent="0.25">
      <c r="A422" s="33"/>
      <c r="B422" s="33"/>
      <c r="F422" s="41"/>
      <c r="I422" s="41"/>
      <c r="J422" s="41"/>
      <c r="L422" s="41"/>
    </row>
    <row r="423" spans="1:12" ht="15" x14ac:dyDescent="0.25">
      <c r="A423" s="33"/>
      <c r="B423" s="33"/>
      <c r="F423" s="41"/>
      <c r="I423" s="41"/>
      <c r="J423" s="41"/>
      <c r="L423" s="41"/>
    </row>
    <row r="424" spans="1:12" ht="15" x14ac:dyDescent="0.25">
      <c r="A424" s="33"/>
      <c r="B424" s="33"/>
      <c r="F424" s="41"/>
      <c r="I424" s="41"/>
      <c r="J424" s="41"/>
      <c r="L424" s="41"/>
    </row>
    <row r="425" spans="1:12" ht="15" x14ac:dyDescent="0.25">
      <c r="A425" s="33"/>
      <c r="B425" s="33"/>
      <c r="F425" s="41"/>
      <c r="I425" s="41"/>
      <c r="J425" s="41"/>
      <c r="L425" s="41"/>
    </row>
    <row r="426" spans="1:12" ht="15" x14ac:dyDescent="0.25">
      <c r="A426" s="33"/>
      <c r="B426" s="33"/>
      <c r="F426" s="41"/>
      <c r="I426" s="41"/>
      <c r="J426" s="41"/>
      <c r="L426" s="41"/>
    </row>
    <row r="427" spans="1:12" ht="15" x14ac:dyDescent="0.25">
      <c r="A427" s="33"/>
      <c r="B427" s="33"/>
      <c r="F427" s="41"/>
      <c r="I427" s="41"/>
      <c r="J427" s="41"/>
      <c r="L427" s="41"/>
    </row>
    <row r="428" spans="1:12" ht="15" x14ac:dyDescent="0.25">
      <c r="A428" s="33"/>
      <c r="B428" s="33"/>
      <c r="F428" s="41"/>
      <c r="I428" s="41"/>
      <c r="J428" s="41"/>
      <c r="L428" s="41"/>
    </row>
    <row r="429" spans="1:12" ht="15" x14ac:dyDescent="0.25">
      <c r="A429" s="33"/>
      <c r="B429" s="33"/>
      <c r="F429" s="41"/>
      <c r="I429" s="41"/>
      <c r="J429" s="41"/>
      <c r="L429" s="41"/>
    </row>
    <row r="430" spans="1:12" ht="15" x14ac:dyDescent="0.25">
      <c r="A430" s="33"/>
      <c r="B430" s="33"/>
      <c r="F430" s="41"/>
      <c r="I430" s="41"/>
      <c r="J430" s="41"/>
      <c r="L430" s="41"/>
    </row>
    <row r="431" spans="1:12" ht="15" x14ac:dyDescent="0.25">
      <c r="A431" s="33"/>
      <c r="B431" s="33"/>
      <c r="F431" s="41"/>
      <c r="I431" s="41"/>
      <c r="J431" s="41"/>
      <c r="L431" s="41"/>
    </row>
    <row r="432" spans="1:12" ht="15" x14ac:dyDescent="0.25">
      <c r="A432" s="33"/>
      <c r="B432" s="33"/>
      <c r="F432" s="41"/>
      <c r="I432" s="41"/>
      <c r="J432" s="41"/>
      <c r="L432" s="41"/>
    </row>
    <row r="433" spans="1:12" ht="15" x14ac:dyDescent="0.25">
      <c r="A433" s="33"/>
      <c r="B433" s="33"/>
      <c r="F433" s="41"/>
      <c r="I433" s="41"/>
      <c r="J433" s="41"/>
      <c r="L433" s="41"/>
    </row>
    <row r="434" spans="1:12" ht="15" x14ac:dyDescent="0.25">
      <c r="A434" s="33"/>
      <c r="B434" s="33"/>
      <c r="F434" s="41"/>
      <c r="I434" s="41"/>
      <c r="J434" s="41"/>
      <c r="L434" s="41"/>
    </row>
    <row r="435" spans="1:12" ht="15" x14ac:dyDescent="0.25">
      <c r="A435" s="33"/>
      <c r="B435" s="33"/>
      <c r="F435" s="41"/>
      <c r="I435" s="41"/>
      <c r="J435" s="41"/>
      <c r="L435" s="41"/>
    </row>
    <row r="436" spans="1:12" ht="15" x14ac:dyDescent="0.25">
      <c r="A436" s="33"/>
      <c r="B436" s="33"/>
      <c r="F436" s="41"/>
      <c r="I436" s="41"/>
      <c r="J436" s="41"/>
      <c r="L436" s="41"/>
    </row>
    <row r="437" spans="1:12" ht="15" x14ac:dyDescent="0.25">
      <c r="A437" s="33"/>
      <c r="B437" s="33"/>
      <c r="F437" s="41"/>
      <c r="I437" s="41"/>
      <c r="J437" s="41"/>
      <c r="L437" s="41"/>
    </row>
    <row r="438" spans="1:12" ht="15" x14ac:dyDescent="0.25">
      <c r="A438" s="33"/>
      <c r="B438" s="33"/>
      <c r="F438" s="41"/>
      <c r="I438" s="41"/>
      <c r="J438" s="41"/>
      <c r="L438" s="41"/>
    </row>
    <row r="439" spans="1:12" ht="15" x14ac:dyDescent="0.25">
      <c r="A439" s="33"/>
      <c r="B439" s="33"/>
      <c r="F439" s="41"/>
      <c r="I439" s="41"/>
      <c r="J439" s="41"/>
      <c r="L439" s="41"/>
    </row>
    <row r="440" spans="1:12" ht="15" x14ac:dyDescent="0.25">
      <c r="A440" s="33"/>
      <c r="B440" s="33"/>
      <c r="F440" s="41"/>
      <c r="I440" s="41"/>
      <c r="J440" s="41"/>
      <c r="L440" s="41"/>
    </row>
    <row r="441" spans="1:12" ht="15" x14ac:dyDescent="0.25">
      <c r="A441" s="33"/>
      <c r="B441" s="33"/>
      <c r="F441" s="41"/>
      <c r="I441" s="41"/>
      <c r="J441" s="41"/>
      <c r="L441" s="41"/>
    </row>
    <row r="442" spans="1:12" ht="15" x14ac:dyDescent="0.25">
      <c r="A442" s="33"/>
      <c r="B442" s="33"/>
      <c r="F442" s="41"/>
      <c r="I442" s="41"/>
      <c r="J442" s="41"/>
      <c r="L442" s="41"/>
    </row>
    <row r="443" spans="1:12" ht="15" x14ac:dyDescent="0.25">
      <c r="A443" s="33"/>
      <c r="B443" s="33"/>
      <c r="F443" s="41"/>
      <c r="I443" s="41"/>
      <c r="J443" s="41"/>
      <c r="L443" s="41"/>
    </row>
    <row r="444" spans="1:12" ht="15" x14ac:dyDescent="0.25">
      <c r="A444" s="33"/>
      <c r="B444" s="33"/>
      <c r="F444" s="41"/>
      <c r="I444" s="41"/>
      <c r="J444" s="41"/>
      <c r="L444" s="41"/>
    </row>
    <row r="445" spans="1:12" ht="15" x14ac:dyDescent="0.25">
      <c r="A445" s="33"/>
      <c r="B445" s="33"/>
      <c r="F445" s="41"/>
      <c r="I445" s="41"/>
      <c r="J445" s="41"/>
      <c r="L445" s="41"/>
    </row>
    <row r="446" spans="1:12" ht="15" x14ac:dyDescent="0.25">
      <c r="A446" s="33"/>
      <c r="B446" s="33"/>
      <c r="F446" s="41"/>
      <c r="I446" s="41"/>
      <c r="J446" s="41"/>
      <c r="L446" s="41"/>
    </row>
    <row r="447" spans="1:12" ht="15" x14ac:dyDescent="0.25">
      <c r="A447" s="33"/>
      <c r="B447" s="33"/>
      <c r="F447" s="41"/>
      <c r="I447" s="41"/>
      <c r="J447" s="41"/>
      <c r="L447" s="41"/>
    </row>
    <row r="448" spans="1:12" ht="15" x14ac:dyDescent="0.25">
      <c r="A448" s="33"/>
      <c r="B448" s="33"/>
      <c r="F448" s="41"/>
      <c r="I448" s="41"/>
      <c r="J448" s="41"/>
      <c r="L448" s="41"/>
    </row>
    <row r="449" spans="1:12" ht="15" x14ac:dyDescent="0.25">
      <c r="A449" s="33"/>
      <c r="B449" s="33"/>
      <c r="F449" s="41"/>
      <c r="I449" s="41"/>
      <c r="J449" s="41"/>
      <c r="L449" s="41"/>
    </row>
    <row r="450" spans="1:12" ht="15" x14ac:dyDescent="0.25">
      <c r="A450" s="33"/>
      <c r="B450" s="33"/>
      <c r="F450" s="41"/>
      <c r="I450" s="41"/>
      <c r="J450" s="41"/>
      <c r="L450" s="41"/>
    </row>
    <row r="451" spans="1:12" ht="15" x14ac:dyDescent="0.25">
      <c r="A451" s="33"/>
      <c r="B451" s="33"/>
      <c r="F451" s="41"/>
      <c r="I451" s="41"/>
      <c r="J451" s="41"/>
      <c r="L451" s="41"/>
    </row>
    <row r="452" spans="1:12" ht="15" x14ac:dyDescent="0.25">
      <c r="A452" s="33"/>
      <c r="B452" s="33"/>
      <c r="F452" s="41"/>
      <c r="I452" s="41"/>
      <c r="J452" s="41"/>
      <c r="L452" s="41"/>
    </row>
    <row r="453" spans="1:12" ht="15" x14ac:dyDescent="0.25">
      <c r="A453" s="33"/>
      <c r="B453" s="33"/>
      <c r="F453" s="41"/>
      <c r="I453" s="41"/>
      <c r="J453" s="41"/>
      <c r="L453" s="41"/>
    </row>
    <row r="454" spans="1:12" ht="15" x14ac:dyDescent="0.25">
      <c r="A454" s="33"/>
      <c r="B454" s="33"/>
      <c r="F454" s="41"/>
      <c r="I454" s="41"/>
      <c r="J454" s="41"/>
      <c r="L454" s="41"/>
    </row>
    <row r="455" spans="1:12" ht="15" x14ac:dyDescent="0.25">
      <c r="A455" s="33"/>
      <c r="B455" s="33"/>
      <c r="F455" s="41"/>
      <c r="I455" s="41"/>
      <c r="J455" s="41"/>
      <c r="L455" s="41"/>
    </row>
    <row r="456" spans="1:12" ht="15" x14ac:dyDescent="0.25">
      <c r="A456" s="33"/>
      <c r="B456" s="33"/>
      <c r="F456" s="41"/>
      <c r="I456" s="41"/>
      <c r="J456" s="41"/>
      <c r="L456" s="41"/>
    </row>
    <row r="457" spans="1:12" ht="15" x14ac:dyDescent="0.25">
      <c r="A457" s="33"/>
      <c r="B457" s="33"/>
      <c r="F457" s="41"/>
      <c r="I457" s="41"/>
      <c r="J457" s="41"/>
      <c r="L457" s="41"/>
    </row>
    <row r="458" spans="1:12" ht="15" x14ac:dyDescent="0.25">
      <c r="A458" s="33"/>
      <c r="B458" s="33"/>
      <c r="F458" s="41"/>
      <c r="I458" s="41"/>
      <c r="J458" s="41"/>
      <c r="L458" s="41"/>
    </row>
    <row r="459" spans="1:12" ht="15" x14ac:dyDescent="0.25">
      <c r="A459" s="33"/>
      <c r="B459" s="33"/>
      <c r="F459" s="41"/>
      <c r="I459" s="41"/>
      <c r="J459" s="41"/>
      <c r="L459" s="41"/>
    </row>
    <row r="460" spans="1:12" ht="15" x14ac:dyDescent="0.25">
      <c r="A460" s="33"/>
      <c r="B460" s="33"/>
      <c r="F460" s="41"/>
      <c r="I460" s="41"/>
      <c r="J460" s="41"/>
      <c r="L460" s="41"/>
    </row>
    <row r="461" spans="1:12" ht="15" x14ac:dyDescent="0.25">
      <c r="A461" s="33"/>
      <c r="B461" s="33"/>
      <c r="F461" s="41"/>
      <c r="I461" s="41"/>
      <c r="J461" s="41"/>
      <c r="L461" s="41"/>
    </row>
    <row r="462" spans="1:12" ht="15" x14ac:dyDescent="0.25">
      <c r="A462" s="33"/>
      <c r="B462" s="33"/>
      <c r="F462" s="41"/>
      <c r="I462" s="41"/>
      <c r="J462" s="41"/>
      <c r="L462" s="41"/>
    </row>
    <row r="463" spans="1:12" ht="15" x14ac:dyDescent="0.25">
      <c r="A463" s="33"/>
      <c r="B463" s="33"/>
      <c r="F463" s="41"/>
      <c r="I463" s="41"/>
      <c r="J463" s="41"/>
      <c r="L463" s="41"/>
    </row>
    <row r="464" spans="1:12" ht="15" x14ac:dyDescent="0.25">
      <c r="A464" s="33"/>
      <c r="B464" s="33"/>
      <c r="F464" s="41"/>
      <c r="I464" s="41"/>
      <c r="J464" s="41"/>
      <c r="L464" s="41"/>
    </row>
    <row r="465" spans="1:12" ht="15" x14ac:dyDescent="0.25">
      <c r="A465" s="33"/>
      <c r="B465" s="33"/>
      <c r="F465" s="41"/>
      <c r="I465" s="41"/>
      <c r="J465" s="41"/>
      <c r="L465" s="41"/>
    </row>
    <row r="466" spans="1:12" ht="15" x14ac:dyDescent="0.25">
      <c r="A466" s="33"/>
      <c r="B466" s="33"/>
      <c r="F466" s="41"/>
      <c r="I466" s="41"/>
      <c r="J466" s="41"/>
      <c r="L466" s="41"/>
    </row>
    <row r="467" spans="1:12" ht="15" x14ac:dyDescent="0.25">
      <c r="A467" s="33"/>
      <c r="B467" s="33"/>
      <c r="F467" s="41"/>
      <c r="I467" s="41"/>
      <c r="J467" s="41"/>
      <c r="L467" s="41"/>
    </row>
    <row r="468" spans="1:12" ht="15" x14ac:dyDescent="0.25">
      <c r="A468" s="33"/>
      <c r="B468" s="33"/>
      <c r="F468" s="41"/>
      <c r="I468" s="41"/>
      <c r="J468" s="41"/>
      <c r="L468" s="41"/>
    </row>
    <row r="469" spans="1:12" ht="15" x14ac:dyDescent="0.25">
      <c r="A469" s="33"/>
      <c r="B469" s="33"/>
      <c r="F469" s="41"/>
      <c r="I469" s="41"/>
      <c r="J469" s="41"/>
      <c r="L469" s="41"/>
    </row>
    <row r="470" spans="1:12" ht="15" x14ac:dyDescent="0.25">
      <c r="A470" s="33"/>
      <c r="B470" s="33"/>
      <c r="F470" s="41"/>
      <c r="I470" s="41"/>
      <c r="J470" s="41"/>
      <c r="L470" s="41"/>
    </row>
    <row r="471" spans="1:12" ht="15" x14ac:dyDescent="0.25">
      <c r="A471" s="33"/>
      <c r="B471" s="33"/>
      <c r="F471" s="41"/>
      <c r="I471" s="41"/>
      <c r="J471" s="41"/>
      <c r="L471" s="41"/>
    </row>
    <row r="472" spans="1:12" ht="15" x14ac:dyDescent="0.25">
      <c r="A472" s="33"/>
      <c r="B472" s="33"/>
      <c r="F472" s="41"/>
      <c r="I472" s="41"/>
      <c r="J472" s="41"/>
      <c r="L472" s="41"/>
    </row>
    <row r="473" spans="1:12" ht="15" x14ac:dyDescent="0.25">
      <c r="A473" s="33"/>
      <c r="B473" s="33"/>
      <c r="F473" s="41"/>
      <c r="I473" s="41"/>
      <c r="J473" s="41"/>
      <c r="L473" s="41"/>
    </row>
    <row r="474" spans="1:12" ht="15" x14ac:dyDescent="0.25">
      <c r="A474" s="33"/>
      <c r="B474" s="33"/>
      <c r="F474" s="41"/>
      <c r="I474" s="41"/>
      <c r="J474" s="41"/>
      <c r="L474" s="41"/>
    </row>
    <row r="475" spans="1:12" ht="15" x14ac:dyDescent="0.25">
      <c r="A475" s="33"/>
      <c r="B475" s="33"/>
      <c r="F475" s="41"/>
      <c r="I475" s="41"/>
      <c r="J475" s="41"/>
      <c r="L475" s="41"/>
    </row>
    <row r="476" spans="1:12" ht="15" x14ac:dyDescent="0.25">
      <c r="A476" s="33"/>
      <c r="B476" s="33"/>
      <c r="F476" s="41"/>
      <c r="I476" s="41"/>
      <c r="J476" s="41"/>
      <c r="L476" s="41"/>
    </row>
    <row r="477" spans="1:12" ht="15" x14ac:dyDescent="0.25">
      <c r="A477" s="33"/>
      <c r="B477" s="33"/>
      <c r="F477" s="41"/>
      <c r="I477" s="41"/>
      <c r="J477" s="41"/>
      <c r="L477" s="41"/>
    </row>
    <row r="478" spans="1:12" ht="15" x14ac:dyDescent="0.25">
      <c r="A478" s="33"/>
      <c r="B478" s="33"/>
      <c r="F478" s="41"/>
      <c r="I478" s="41"/>
      <c r="J478" s="41"/>
      <c r="L478" s="41"/>
    </row>
    <row r="479" spans="1:12" ht="15" x14ac:dyDescent="0.25">
      <c r="A479" s="33"/>
      <c r="B479" s="33"/>
      <c r="F479" s="41"/>
      <c r="I479" s="41"/>
      <c r="J479" s="41"/>
      <c r="L479" s="41"/>
    </row>
    <row r="480" spans="1:12" ht="15" x14ac:dyDescent="0.25">
      <c r="A480" s="33"/>
      <c r="B480" s="33"/>
      <c r="F480" s="41"/>
      <c r="I480" s="41"/>
      <c r="J480" s="41"/>
      <c r="L480" s="41"/>
    </row>
    <row r="481" spans="1:12" ht="15" x14ac:dyDescent="0.25">
      <c r="A481" s="33"/>
      <c r="B481" s="33"/>
      <c r="F481" s="41"/>
      <c r="I481" s="41"/>
      <c r="J481" s="41"/>
      <c r="L481" s="41"/>
    </row>
    <row r="482" spans="1:12" ht="15" x14ac:dyDescent="0.25">
      <c r="A482" s="33"/>
      <c r="B482" s="33"/>
      <c r="F482" s="41"/>
      <c r="I482" s="41"/>
      <c r="J482" s="41"/>
      <c r="L482" s="41"/>
    </row>
    <row r="483" spans="1:12" ht="15" x14ac:dyDescent="0.25">
      <c r="A483" s="33"/>
      <c r="B483" s="33"/>
      <c r="F483" s="41"/>
      <c r="I483" s="41"/>
      <c r="J483" s="41"/>
      <c r="L483" s="41"/>
    </row>
    <row r="484" spans="1:12" ht="15" x14ac:dyDescent="0.25">
      <c r="A484" s="33"/>
      <c r="B484" s="33"/>
      <c r="F484" s="41"/>
      <c r="I484" s="41"/>
      <c r="J484" s="41"/>
      <c r="L484" s="41"/>
    </row>
    <row r="485" spans="1:12" ht="15" x14ac:dyDescent="0.25">
      <c r="A485" s="33"/>
      <c r="B485" s="33"/>
      <c r="F485" s="41"/>
      <c r="I485" s="41"/>
      <c r="J485" s="41"/>
      <c r="L485" s="41"/>
    </row>
    <row r="486" spans="1:12" ht="15" x14ac:dyDescent="0.25">
      <c r="A486" s="33"/>
      <c r="B486" s="33"/>
      <c r="F486" s="41"/>
      <c r="I486" s="41"/>
      <c r="J486" s="41"/>
      <c r="L486" s="41"/>
    </row>
    <row r="487" spans="1:12" ht="15" x14ac:dyDescent="0.25">
      <c r="A487" s="33"/>
      <c r="B487" s="33"/>
      <c r="F487" s="41"/>
      <c r="I487" s="41"/>
      <c r="J487" s="41"/>
      <c r="L487" s="41"/>
    </row>
    <row r="488" spans="1:12" ht="15" x14ac:dyDescent="0.25">
      <c r="A488" s="33"/>
      <c r="B488" s="33"/>
      <c r="F488" s="41"/>
      <c r="I488" s="41"/>
      <c r="J488" s="41"/>
      <c r="L488" s="41"/>
    </row>
    <row r="489" spans="1:12" ht="15" x14ac:dyDescent="0.25">
      <c r="A489" s="33"/>
      <c r="B489" s="33"/>
      <c r="F489" s="41"/>
      <c r="I489" s="41"/>
      <c r="J489" s="41"/>
      <c r="L489" s="41"/>
    </row>
    <row r="490" spans="1:12" ht="15" x14ac:dyDescent="0.25">
      <c r="A490" s="33"/>
      <c r="B490" s="33"/>
      <c r="F490" s="41"/>
      <c r="I490" s="41"/>
      <c r="J490" s="41"/>
      <c r="L490" s="41"/>
    </row>
    <row r="491" spans="1:12" ht="15" x14ac:dyDescent="0.25">
      <c r="A491" s="33"/>
      <c r="B491" s="33"/>
      <c r="F491" s="41"/>
      <c r="I491" s="41"/>
      <c r="J491" s="41"/>
      <c r="L491" s="41"/>
    </row>
    <row r="492" spans="1:12" ht="15" x14ac:dyDescent="0.25">
      <c r="A492" s="33"/>
      <c r="B492" s="33"/>
      <c r="F492" s="41"/>
      <c r="I492" s="41"/>
      <c r="J492" s="41"/>
      <c r="L492" s="41"/>
    </row>
    <row r="493" spans="1:12" ht="15" x14ac:dyDescent="0.25">
      <c r="A493" s="33"/>
      <c r="B493" s="33"/>
      <c r="F493" s="41"/>
      <c r="I493" s="41"/>
      <c r="J493" s="41"/>
      <c r="L493" s="41"/>
    </row>
    <row r="494" spans="1:12" ht="15" x14ac:dyDescent="0.25">
      <c r="A494" s="33"/>
      <c r="B494" s="33"/>
      <c r="F494" s="41"/>
      <c r="I494" s="41"/>
      <c r="J494" s="41"/>
      <c r="L494" s="41"/>
    </row>
    <row r="495" spans="1:12" ht="15" x14ac:dyDescent="0.25">
      <c r="A495" s="33"/>
      <c r="B495" s="33"/>
      <c r="F495" s="41"/>
      <c r="I495" s="41"/>
      <c r="J495" s="41"/>
      <c r="L495" s="41"/>
    </row>
    <row r="496" spans="1:12" ht="15" x14ac:dyDescent="0.25">
      <c r="A496" s="33"/>
      <c r="B496" s="33"/>
      <c r="F496" s="41"/>
      <c r="I496" s="41"/>
      <c r="J496" s="41"/>
      <c r="L496" s="41"/>
    </row>
    <row r="497" spans="1:12" ht="15" x14ac:dyDescent="0.25">
      <c r="A497" s="33"/>
      <c r="B497" s="33"/>
      <c r="F497" s="41"/>
      <c r="I497" s="41"/>
      <c r="J497" s="41"/>
      <c r="L497" s="41"/>
    </row>
    <row r="498" spans="1:12" ht="15" x14ac:dyDescent="0.25">
      <c r="A498" s="33"/>
      <c r="B498" s="33"/>
      <c r="F498" s="41"/>
      <c r="I498" s="41"/>
      <c r="J498" s="41"/>
      <c r="L498" s="41"/>
    </row>
    <row r="499" spans="1:12" ht="15" x14ac:dyDescent="0.25">
      <c r="A499" s="33"/>
      <c r="B499" s="33"/>
      <c r="F499" s="41"/>
      <c r="I499" s="41"/>
      <c r="J499" s="41"/>
      <c r="L499" s="41"/>
    </row>
    <row r="500" spans="1:12" ht="15" x14ac:dyDescent="0.25">
      <c r="A500" s="33"/>
      <c r="B500" s="33"/>
      <c r="F500" s="41"/>
      <c r="I500" s="41"/>
      <c r="J500" s="41"/>
      <c r="L500" s="41"/>
    </row>
    <row r="501" spans="1:12" ht="15" x14ac:dyDescent="0.25">
      <c r="A501" s="33"/>
      <c r="B501" s="33"/>
      <c r="F501" s="41"/>
      <c r="I501" s="41"/>
      <c r="J501" s="41"/>
      <c r="L501" s="41"/>
    </row>
    <row r="502" spans="1:12" ht="15" x14ac:dyDescent="0.25">
      <c r="A502" s="33"/>
      <c r="B502" s="33"/>
      <c r="F502" s="41"/>
      <c r="I502" s="41"/>
      <c r="J502" s="41"/>
      <c r="L502" s="41"/>
    </row>
    <row r="503" spans="1:12" ht="15" x14ac:dyDescent="0.25">
      <c r="A503" s="33"/>
      <c r="B503" s="33"/>
      <c r="F503" s="41"/>
      <c r="I503" s="41"/>
      <c r="J503" s="41"/>
      <c r="L503" s="41"/>
    </row>
    <row r="504" spans="1:12" ht="15" x14ac:dyDescent="0.25">
      <c r="A504" s="33"/>
      <c r="B504" s="33"/>
      <c r="F504" s="41"/>
      <c r="I504" s="41"/>
      <c r="J504" s="41"/>
      <c r="L504" s="41"/>
    </row>
    <row r="505" spans="1:12" ht="15" x14ac:dyDescent="0.25">
      <c r="A505" s="33"/>
      <c r="B505" s="33"/>
      <c r="F505" s="41"/>
      <c r="I505" s="41"/>
      <c r="J505" s="41"/>
      <c r="L505" s="41"/>
    </row>
    <row r="506" spans="1:12" ht="15" x14ac:dyDescent="0.25">
      <c r="A506" s="33"/>
      <c r="B506" s="33"/>
      <c r="F506" s="41"/>
      <c r="I506" s="41"/>
      <c r="J506" s="41"/>
      <c r="L506" s="41"/>
    </row>
    <row r="507" spans="1:12" ht="15" x14ac:dyDescent="0.25">
      <c r="A507" s="33"/>
      <c r="B507" s="33"/>
      <c r="F507" s="41"/>
      <c r="I507" s="41"/>
      <c r="J507" s="41"/>
      <c r="L507" s="41"/>
    </row>
    <row r="508" spans="1:12" ht="15" x14ac:dyDescent="0.25">
      <c r="A508" s="33"/>
      <c r="B508" s="33"/>
      <c r="F508" s="41"/>
      <c r="I508" s="41"/>
      <c r="J508" s="41"/>
      <c r="L508" s="41"/>
    </row>
    <row r="509" spans="1:12" ht="15" x14ac:dyDescent="0.25">
      <c r="A509" s="33"/>
      <c r="B509" s="33"/>
      <c r="F509" s="41"/>
      <c r="I509" s="41"/>
      <c r="J509" s="41"/>
      <c r="L509" s="41"/>
    </row>
    <row r="510" spans="1:12" ht="15" x14ac:dyDescent="0.25">
      <c r="A510" s="33"/>
      <c r="B510" s="33"/>
      <c r="F510" s="41"/>
      <c r="I510" s="41"/>
      <c r="J510" s="41"/>
      <c r="L510" s="41"/>
    </row>
    <row r="511" spans="1:12" ht="15" x14ac:dyDescent="0.25">
      <c r="A511" s="33"/>
      <c r="B511" s="33"/>
      <c r="F511" s="41"/>
      <c r="I511" s="41"/>
      <c r="J511" s="41"/>
      <c r="L511" s="41"/>
    </row>
    <row r="512" spans="1:12" ht="15" x14ac:dyDescent="0.25">
      <c r="A512" s="33"/>
      <c r="B512" s="33"/>
      <c r="F512" s="41"/>
      <c r="I512" s="41"/>
      <c r="J512" s="41"/>
      <c r="L512" s="41"/>
    </row>
    <row r="513" spans="1:12" ht="15" x14ac:dyDescent="0.25">
      <c r="A513" s="33"/>
      <c r="B513" s="33"/>
      <c r="F513" s="41"/>
      <c r="I513" s="41"/>
      <c r="J513" s="41"/>
      <c r="L513" s="41"/>
    </row>
    <row r="514" spans="1:12" ht="15" x14ac:dyDescent="0.25">
      <c r="A514" s="33"/>
      <c r="B514" s="33"/>
      <c r="F514" s="41"/>
      <c r="I514" s="41"/>
      <c r="J514" s="41"/>
      <c r="L514" s="41"/>
    </row>
    <row r="515" spans="1:12" ht="15" x14ac:dyDescent="0.25">
      <c r="A515" s="33"/>
      <c r="B515" s="33"/>
      <c r="F515" s="41"/>
      <c r="I515" s="41"/>
      <c r="J515" s="41"/>
      <c r="L515" s="41"/>
    </row>
    <row r="516" spans="1:12" ht="15" x14ac:dyDescent="0.25">
      <c r="A516" s="33"/>
      <c r="B516" s="33"/>
      <c r="F516" s="41"/>
      <c r="I516" s="41"/>
      <c r="J516" s="41"/>
      <c r="L516" s="41"/>
    </row>
    <row r="517" spans="1:12" ht="15" x14ac:dyDescent="0.25">
      <c r="A517" s="33"/>
      <c r="B517" s="33"/>
      <c r="F517" s="41"/>
      <c r="I517" s="41"/>
      <c r="J517" s="41"/>
      <c r="L517" s="41"/>
    </row>
    <row r="518" spans="1:12" ht="15" x14ac:dyDescent="0.25">
      <c r="A518" s="33"/>
      <c r="B518" s="33"/>
      <c r="F518" s="41"/>
      <c r="I518" s="41"/>
      <c r="J518" s="41"/>
      <c r="L518" s="41"/>
    </row>
    <row r="519" spans="1:12" ht="15" x14ac:dyDescent="0.25">
      <c r="A519" s="33"/>
      <c r="B519" s="33"/>
      <c r="F519" s="41"/>
      <c r="I519" s="41"/>
      <c r="J519" s="41"/>
      <c r="L519" s="41"/>
    </row>
    <row r="520" spans="1:12" ht="15" x14ac:dyDescent="0.25">
      <c r="A520" s="33"/>
      <c r="B520" s="33"/>
      <c r="F520" s="41"/>
      <c r="I520" s="41"/>
      <c r="J520" s="41"/>
      <c r="L520" s="41"/>
    </row>
    <row r="521" spans="1:12" ht="15" x14ac:dyDescent="0.25">
      <c r="A521" s="33"/>
      <c r="B521" s="33"/>
      <c r="F521" s="41"/>
      <c r="I521" s="41"/>
      <c r="J521" s="41"/>
      <c r="L521" s="41"/>
    </row>
    <row r="522" spans="1:12" ht="15" x14ac:dyDescent="0.25">
      <c r="A522" s="33"/>
      <c r="B522" s="33"/>
      <c r="F522" s="41"/>
      <c r="I522" s="41"/>
      <c r="J522" s="41"/>
      <c r="L522" s="41"/>
    </row>
    <row r="523" spans="1:12" ht="15" x14ac:dyDescent="0.25">
      <c r="A523" s="33"/>
      <c r="B523" s="33"/>
      <c r="F523" s="41"/>
      <c r="I523" s="41"/>
      <c r="J523" s="41"/>
      <c r="L523" s="41"/>
    </row>
    <row r="524" spans="1:12" ht="15" x14ac:dyDescent="0.25">
      <c r="A524" s="33"/>
      <c r="B524" s="33"/>
      <c r="F524" s="41"/>
      <c r="I524" s="41"/>
      <c r="J524" s="41"/>
      <c r="L524" s="41"/>
    </row>
    <row r="525" spans="1:12" ht="15" x14ac:dyDescent="0.25">
      <c r="A525" s="33"/>
      <c r="B525" s="33"/>
      <c r="F525" s="41"/>
      <c r="I525" s="41"/>
      <c r="J525" s="41"/>
      <c r="L525" s="41"/>
    </row>
    <row r="526" spans="1:12" ht="15" x14ac:dyDescent="0.25">
      <c r="A526" s="33"/>
      <c r="B526" s="33"/>
      <c r="F526" s="41"/>
      <c r="I526" s="41"/>
      <c r="J526" s="41"/>
      <c r="L526" s="41"/>
    </row>
    <row r="527" spans="1:12" ht="15" x14ac:dyDescent="0.25">
      <c r="A527" s="33"/>
      <c r="B527" s="33"/>
      <c r="F527" s="41"/>
      <c r="I527" s="41"/>
      <c r="J527" s="41"/>
      <c r="L527" s="41"/>
    </row>
    <row r="528" spans="1:12" ht="15" x14ac:dyDescent="0.25">
      <c r="A528" s="33"/>
      <c r="B528" s="33"/>
      <c r="F528" s="41"/>
      <c r="I528" s="41"/>
      <c r="J528" s="41"/>
      <c r="L528" s="41"/>
    </row>
    <row r="529" spans="1:12" ht="15" x14ac:dyDescent="0.25">
      <c r="A529" s="33"/>
      <c r="B529" s="33"/>
      <c r="F529" s="41"/>
      <c r="I529" s="41"/>
      <c r="J529" s="41"/>
      <c r="L529" s="41"/>
    </row>
    <row r="530" spans="1:12" ht="15" x14ac:dyDescent="0.25">
      <c r="A530" s="33"/>
      <c r="B530" s="33"/>
      <c r="F530" s="41"/>
      <c r="I530" s="41"/>
      <c r="J530" s="41"/>
      <c r="L530" s="41"/>
    </row>
    <row r="531" spans="1:12" ht="15" x14ac:dyDescent="0.25">
      <c r="A531" s="33"/>
      <c r="B531" s="33"/>
      <c r="F531" s="41"/>
      <c r="I531" s="41"/>
      <c r="J531" s="41"/>
      <c r="L531" s="41"/>
    </row>
    <row r="532" spans="1:12" ht="15" x14ac:dyDescent="0.25">
      <c r="A532" s="33"/>
      <c r="B532" s="33"/>
      <c r="F532" s="41"/>
      <c r="I532" s="41"/>
      <c r="J532" s="41"/>
      <c r="L532" s="41"/>
    </row>
    <row r="533" spans="1:12" ht="15" x14ac:dyDescent="0.25">
      <c r="A533" s="33"/>
      <c r="B533" s="33"/>
      <c r="F533" s="41"/>
      <c r="I533" s="41"/>
      <c r="J533" s="41"/>
      <c r="L533" s="41"/>
    </row>
    <row r="534" spans="1:12" ht="15" x14ac:dyDescent="0.25">
      <c r="A534" s="33"/>
      <c r="B534" s="33"/>
      <c r="F534" s="41"/>
      <c r="I534" s="41"/>
      <c r="J534" s="41"/>
      <c r="L534" s="41"/>
    </row>
    <row r="535" spans="1:12" ht="15" x14ac:dyDescent="0.25">
      <c r="A535" s="33"/>
      <c r="B535" s="33"/>
      <c r="F535" s="41"/>
      <c r="I535" s="41"/>
      <c r="J535" s="41"/>
      <c r="L535" s="41"/>
    </row>
    <row r="536" spans="1:12" ht="15" x14ac:dyDescent="0.25">
      <c r="A536" s="33"/>
      <c r="B536" s="33"/>
      <c r="F536" s="41"/>
      <c r="I536" s="41"/>
      <c r="J536" s="41"/>
      <c r="L536" s="41"/>
    </row>
    <row r="537" spans="1:12" ht="15" x14ac:dyDescent="0.25">
      <c r="A537" s="33"/>
      <c r="B537" s="33"/>
      <c r="F537" s="41"/>
      <c r="I537" s="41"/>
      <c r="J537" s="41"/>
      <c r="L537" s="41"/>
    </row>
    <row r="538" spans="1:12" ht="15" x14ac:dyDescent="0.25">
      <c r="A538" s="33"/>
      <c r="B538" s="33"/>
      <c r="F538" s="41"/>
      <c r="I538" s="41"/>
      <c r="J538" s="41"/>
      <c r="L538" s="41"/>
    </row>
    <row r="539" spans="1:12" ht="15" x14ac:dyDescent="0.25">
      <c r="A539" s="33"/>
      <c r="B539" s="33"/>
      <c r="F539" s="41"/>
      <c r="I539" s="41"/>
      <c r="J539" s="41"/>
      <c r="L539" s="41"/>
    </row>
    <row r="540" spans="1:12" ht="15" x14ac:dyDescent="0.25">
      <c r="A540" s="33"/>
      <c r="B540" s="33"/>
      <c r="F540" s="41"/>
      <c r="I540" s="41"/>
      <c r="J540" s="41"/>
      <c r="L540" s="41"/>
    </row>
    <row r="541" spans="1:12" ht="15" x14ac:dyDescent="0.25">
      <c r="A541" s="33"/>
      <c r="B541" s="33"/>
      <c r="F541" s="41"/>
      <c r="I541" s="41"/>
      <c r="J541" s="41"/>
      <c r="L541" s="41"/>
    </row>
    <row r="542" spans="1:12" ht="15" x14ac:dyDescent="0.25">
      <c r="A542" s="33"/>
      <c r="B542" s="33"/>
      <c r="F542" s="41"/>
      <c r="I542" s="41"/>
      <c r="J542" s="41"/>
      <c r="L542" s="41"/>
    </row>
    <row r="543" spans="1:12" ht="15" x14ac:dyDescent="0.25">
      <c r="A543" s="33"/>
      <c r="B543" s="33"/>
      <c r="F543" s="41"/>
      <c r="I543" s="41"/>
      <c r="J543" s="41"/>
      <c r="L543" s="41"/>
    </row>
    <row r="544" spans="1:12" ht="15" x14ac:dyDescent="0.25">
      <c r="A544" s="33"/>
      <c r="B544" s="33"/>
      <c r="F544" s="41"/>
      <c r="I544" s="41"/>
      <c r="J544" s="41"/>
      <c r="L544" s="41"/>
    </row>
    <row r="545" spans="1:12" ht="15" x14ac:dyDescent="0.25">
      <c r="A545" s="33"/>
      <c r="B545" s="33"/>
      <c r="F545" s="41"/>
      <c r="I545" s="41"/>
      <c r="J545" s="41"/>
      <c r="L545" s="41"/>
    </row>
    <row r="546" spans="1:12" ht="15" x14ac:dyDescent="0.25">
      <c r="A546" s="33"/>
      <c r="B546" s="33"/>
      <c r="F546" s="41"/>
      <c r="I546" s="41"/>
      <c r="J546" s="41"/>
      <c r="L546" s="41"/>
    </row>
    <row r="547" spans="1:12" ht="15" x14ac:dyDescent="0.25">
      <c r="A547" s="33"/>
      <c r="B547" s="33"/>
      <c r="F547" s="41"/>
      <c r="I547" s="41"/>
      <c r="J547" s="41"/>
      <c r="L547" s="41"/>
    </row>
    <row r="548" spans="1:12" ht="15" x14ac:dyDescent="0.25">
      <c r="A548" s="33"/>
      <c r="B548" s="33"/>
      <c r="F548" s="41"/>
      <c r="I548" s="41"/>
      <c r="J548" s="41"/>
      <c r="L548" s="41"/>
    </row>
    <row r="549" spans="1:12" ht="15" x14ac:dyDescent="0.25">
      <c r="A549" s="33"/>
      <c r="B549" s="33"/>
      <c r="F549" s="41"/>
      <c r="I549" s="41"/>
      <c r="J549" s="41"/>
      <c r="L549" s="41"/>
    </row>
    <row r="550" spans="1:12" ht="15" x14ac:dyDescent="0.25">
      <c r="A550" s="33"/>
      <c r="B550" s="33"/>
      <c r="F550" s="41"/>
      <c r="I550" s="41"/>
      <c r="J550" s="41"/>
      <c r="L550" s="41"/>
    </row>
    <row r="551" spans="1:12" ht="15" x14ac:dyDescent="0.25">
      <c r="A551" s="33"/>
      <c r="B551" s="33"/>
      <c r="F551" s="41"/>
      <c r="I551" s="41"/>
      <c r="J551" s="41"/>
      <c r="L551" s="41"/>
    </row>
    <row r="552" spans="1:12" ht="15" x14ac:dyDescent="0.25">
      <c r="A552" s="33"/>
      <c r="B552" s="33"/>
      <c r="F552" s="41"/>
      <c r="I552" s="41"/>
      <c r="J552" s="41"/>
      <c r="L552" s="41"/>
    </row>
    <row r="553" spans="1:12" ht="15" x14ac:dyDescent="0.25">
      <c r="A553" s="33"/>
      <c r="B553" s="33"/>
      <c r="F553" s="41"/>
      <c r="I553" s="41"/>
      <c r="J553" s="41"/>
      <c r="L553" s="41"/>
    </row>
    <row r="554" spans="1:12" ht="15" x14ac:dyDescent="0.25">
      <c r="A554" s="33"/>
      <c r="B554" s="33"/>
      <c r="F554" s="41"/>
      <c r="I554" s="41"/>
      <c r="J554" s="41"/>
      <c r="L554" s="41"/>
    </row>
    <row r="555" spans="1:12" ht="15" x14ac:dyDescent="0.25">
      <c r="A555" s="33"/>
      <c r="B555" s="33"/>
      <c r="F555" s="41"/>
      <c r="I555" s="41"/>
      <c r="J555" s="41"/>
      <c r="L555" s="41"/>
    </row>
    <row r="556" spans="1:12" ht="15" x14ac:dyDescent="0.25">
      <c r="A556" s="33"/>
      <c r="B556" s="33"/>
      <c r="F556" s="41"/>
      <c r="I556" s="41"/>
      <c r="J556" s="41"/>
      <c r="L556" s="41"/>
    </row>
    <row r="557" spans="1:12" ht="15" x14ac:dyDescent="0.25">
      <c r="A557" s="33"/>
      <c r="B557" s="33"/>
      <c r="F557" s="41"/>
      <c r="I557" s="41"/>
      <c r="J557" s="41"/>
      <c r="L557" s="41"/>
    </row>
    <row r="558" spans="1:12" ht="15" x14ac:dyDescent="0.25">
      <c r="A558" s="33"/>
      <c r="B558" s="33"/>
      <c r="F558" s="41"/>
      <c r="I558" s="41"/>
      <c r="J558" s="41"/>
      <c r="L558" s="41"/>
    </row>
    <row r="559" spans="1:12" ht="15" x14ac:dyDescent="0.25">
      <c r="A559" s="33"/>
      <c r="B559" s="33"/>
      <c r="F559" s="41"/>
      <c r="I559" s="41"/>
      <c r="J559" s="41"/>
      <c r="L559" s="41"/>
    </row>
    <row r="560" spans="1:12" ht="15" x14ac:dyDescent="0.25">
      <c r="A560" s="33"/>
      <c r="B560" s="33"/>
      <c r="F560" s="41"/>
      <c r="I560" s="41"/>
      <c r="J560" s="41"/>
      <c r="L560" s="41"/>
    </row>
    <row r="561" spans="1:12" ht="15" x14ac:dyDescent="0.25">
      <c r="A561" s="33"/>
      <c r="B561" s="33"/>
      <c r="F561" s="41"/>
      <c r="I561" s="41"/>
      <c r="J561" s="41"/>
      <c r="L561" s="41"/>
    </row>
    <row r="562" spans="1:12" ht="15" x14ac:dyDescent="0.25">
      <c r="A562" s="33"/>
      <c r="B562" s="33"/>
      <c r="F562" s="41"/>
      <c r="I562" s="41"/>
      <c r="J562" s="41"/>
      <c r="L562" s="41"/>
    </row>
    <row r="563" spans="1:12" ht="15" x14ac:dyDescent="0.25">
      <c r="A563" s="33"/>
      <c r="B563" s="33"/>
      <c r="F563" s="41"/>
      <c r="I563" s="41"/>
      <c r="J563" s="41"/>
      <c r="L563" s="41"/>
    </row>
    <row r="564" spans="1:12" ht="15" x14ac:dyDescent="0.25">
      <c r="A564" s="33"/>
      <c r="B564" s="33"/>
      <c r="F564" s="41"/>
      <c r="I564" s="41"/>
      <c r="J564" s="41"/>
      <c r="L564" s="41"/>
    </row>
    <row r="565" spans="1:12" ht="15" x14ac:dyDescent="0.25">
      <c r="A565" s="33"/>
      <c r="B565" s="33"/>
      <c r="F565" s="41"/>
      <c r="I565" s="41"/>
      <c r="J565" s="41"/>
      <c r="L565" s="41"/>
    </row>
    <row r="566" spans="1:12" ht="15" x14ac:dyDescent="0.25">
      <c r="A566" s="33"/>
      <c r="B566" s="33"/>
      <c r="F566" s="41"/>
      <c r="I566" s="41"/>
      <c r="J566" s="41"/>
      <c r="L566" s="41"/>
    </row>
    <row r="567" spans="1:12" ht="15" x14ac:dyDescent="0.25">
      <c r="A567" s="33"/>
      <c r="B567" s="33"/>
      <c r="F567" s="41"/>
      <c r="I567" s="41"/>
      <c r="J567" s="41"/>
      <c r="L567" s="41"/>
    </row>
    <row r="568" spans="1:12" ht="15" x14ac:dyDescent="0.25">
      <c r="A568" s="33"/>
      <c r="B568" s="33"/>
      <c r="F568" s="41"/>
      <c r="I568" s="41"/>
      <c r="J568" s="41"/>
      <c r="L568" s="41"/>
    </row>
    <row r="569" spans="1:12" ht="15" x14ac:dyDescent="0.25">
      <c r="A569" s="33"/>
      <c r="B569" s="33"/>
      <c r="F569" s="41"/>
      <c r="I569" s="41"/>
      <c r="J569" s="41"/>
      <c r="L569" s="41"/>
    </row>
    <row r="570" spans="1:12" ht="15" x14ac:dyDescent="0.25">
      <c r="A570" s="33"/>
      <c r="B570" s="33"/>
      <c r="F570" s="41"/>
      <c r="I570" s="41"/>
      <c r="J570" s="41"/>
      <c r="L570" s="41"/>
    </row>
    <row r="571" spans="1:12" ht="15" x14ac:dyDescent="0.25">
      <c r="A571" s="33"/>
      <c r="B571" s="33"/>
      <c r="F571" s="41"/>
      <c r="I571" s="41"/>
      <c r="J571" s="41"/>
      <c r="L571" s="41"/>
    </row>
    <row r="572" spans="1:12" ht="15" x14ac:dyDescent="0.25">
      <c r="A572" s="33"/>
      <c r="B572" s="33"/>
      <c r="F572" s="41"/>
      <c r="I572" s="41"/>
      <c r="J572" s="41"/>
      <c r="L572" s="41"/>
    </row>
    <row r="573" spans="1:12" ht="15" x14ac:dyDescent="0.25">
      <c r="A573" s="33"/>
      <c r="B573" s="33"/>
      <c r="F573" s="41"/>
      <c r="I573" s="41"/>
      <c r="J573" s="41"/>
      <c r="L573" s="41"/>
    </row>
    <row r="574" spans="1:12" ht="15" x14ac:dyDescent="0.25">
      <c r="A574" s="33"/>
      <c r="B574" s="33"/>
      <c r="F574" s="41"/>
      <c r="I574" s="41"/>
      <c r="J574" s="41"/>
      <c r="L574" s="41"/>
    </row>
    <row r="575" spans="1:12" ht="15" x14ac:dyDescent="0.25">
      <c r="A575" s="33"/>
      <c r="B575" s="33"/>
      <c r="F575" s="41"/>
      <c r="I575" s="41"/>
      <c r="J575" s="41"/>
      <c r="L575" s="41"/>
    </row>
    <row r="576" spans="1:12" ht="15" x14ac:dyDescent="0.25">
      <c r="A576" s="33"/>
      <c r="B576" s="33"/>
      <c r="F576" s="41"/>
      <c r="I576" s="41"/>
      <c r="J576" s="41"/>
      <c r="L576" s="41"/>
    </row>
    <row r="577" spans="1:12" ht="15" x14ac:dyDescent="0.25">
      <c r="A577" s="33"/>
      <c r="B577" s="33"/>
      <c r="F577" s="41"/>
      <c r="I577" s="41"/>
      <c r="J577" s="41"/>
      <c r="L577" s="41"/>
    </row>
    <row r="578" spans="1:12" ht="15" x14ac:dyDescent="0.25">
      <c r="A578" s="33"/>
      <c r="B578" s="33"/>
      <c r="F578" s="41"/>
      <c r="I578" s="41"/>
      <c r="J578" s="41"/>
      <c r="L578" s="41"/>
    </row>
    <row r="579" spans="1:12" ht="15" x14ac:dyDescent="0.25">
      <c r="A579" s="33"/>
      <c r="B579" s="33"/>
      <c r="F579" s="41"/>
      <c r="I579" s="41"/>
      <c r="J579" s="41"/>
      <c r="L579" s="41"/>
    </row>
    <row r="580" spans="1:12" ht="15" x14ac:dyDescent="0.25">
      <c r="A580" s="33"/>
      <c r="B580" s="33"/>
      <c r="F580" s="41"/>
      <c r="I580" s="41"/>
      <c r="J580" s="41"/>
      <c r="L580" s="41"/>
    </row>
    <row r="581" spans="1:12" ht="15" x14ac:dyDescent="0.25">
      <c r="A581" s="33"/>
      <c r="B581" s="33"/>
      <c r="F581" s="41"/>
      <c r="I581" s="41"/>
      <c r="J581" s="41"/>
      <c r="L581" s="41"/>
    </row>
    <row r="582" spans="1:12" ht="15" x14ac:dyDescent="0.25">
      <c r="A582" s="33"/>
      <c r="B582" s="33"/>
      <c r="F582" s="41"/>
      <c r="I582" s="41"/>
      <c r="J582" s="41"/>
      <c r="L582" s="41"/>
    </row>
    <row r="583" spans="1:12" ht="15" x14ac:dyDescent="0.25">
      <c r="A583" s="33"/>
      <c r="B583" s="33"/>
      <c r="F583" s="41"/>
      <c r="I583" s="41"/>
      <c r="J583" s="41"/>
      <c r="L583" s="41"/>
    </row>
    <row r="584" spans="1:12" ht="15" x14ac:dyDescent="0.25">
      <c r="A584" s="33"/>
      <c r="B584" s="33"/>
      <c r="F584" s="41"/>
      <c r="I584" s="41"/>
      <c r="J584" s="41"/>
      <c r="L584" s="41"/>
    </row>
    <row r="585" spans="1:12" ht="15" x14ac:dyDescent="0.25">
      <c r="A585" s="33"/>
      <c r="B585" s="33"/>
      <c r="F585" s="41"/>
      <c r="I585" s="41"/>
      <c r="J585" s="41"/>
      <c r="L585" s="41"/>
    </row>
    <row r="586" spans="1:12" ht="15" x14ac:dyDescent="0.25">
      <c r="A586" s="33"/>
      <c r="B586" s="33"/>
      <c r="F586" s="41"/>
      <c r="I586" s="41"/>
      <c r="J586" s="41"/>
      <c r="L586" s="41"/>
    </row>
    <row r="587" spans="1:12" ht="15" x14ac:dyDescent="0.25">
      <c r="A587" s="33"/>
      <c r="B587" s="33"/>
      <c r="F587" s="41"/>
      <c r="I587" s="41"/>
      <c r="J587" s="41"/>
      <c r="L587" s="41"/>
    </row>
    <row r="588" spans="1:12" ht="15" x14ac:dyDescent="0.25">
      <c r="A588" s="33"/>
      <c r="B588" s="33"/>
      <c r="F588" s="41"/>
      <c r="I588" s="41"/>
      <c r="J588" s="41"/>
      <c r="L588" s="41"/>
    </row>
    <row r="589" spans="1:12" ht="15" x14ac:dyDescent="0.25">
      <c r="A589" s="33"/>
      <c r="B589" s="33"/>
      <c r="F589" s="41"/>
      <c r="I589" s="41"/>
      <c r="J589" s="41"/>
      <c r="L589" s="41"/>
    </row>
    <row r="590" spans="1:12" ht="15" x14ac:dyDescent="0.25">
      <c r="A590" s="33"/>
      <c r="B590" s="33"/>
      <c r="F590" s="41"/>
      <c r="I590" s="41"/>
      <c r="J590" s="41"/>
      <c r="L590" s="41"/>
    </row>
    <row r="591" spans="1:12" ht="15" x14ac:dyDescent="0.25">
      <c r="A591" s="33"/>
      <c r="B591" s="33"/>
      <c r="F591" s="41"/>
      <c r="I591" s="41"/>
      <c r="J591" s="41"/>
      <c r="L591" s="41"/>
    </row>
    <row r="592" spans="1:12" ht="15" x14ac:dyDescent="0.25">
      <c r="A592" s="33"/>
      <c r="B592" s="33"/>
      <c r="F592" s="41"/>
      <c r="I592" s="41"/>
      <c r="J592" s="41"/>
      <c r="L592" s="41"/>
    </row>
    <row r="593" spans="1:12" ht="15" x14ac:dyDescent="0.25">
      <c r="A593" s="33"/>
      <c r="B593" s="33"/>
      <c r="F593" s="41"/>
      <c r="I593" s="41"/>
      <c r="J593" s="41"/>
      <c r="L593" s="41"/>
    </row>
    <row r="594" spans="1:12" ht="15" x14ac:dyDescent="0.25">
      <c r="A594" s="33"/>
      <c r="B594" s="33"/>
      <c r="F594" s="41"/>
      <c r="I594" s="41"/>
      <c r="J594" s="41"/>
      <c r="L594" s="41"/>
    </row>
    <row r="595" spans="1:12" ht="15" x14ac:dyDescent="0.25">
      <c r="A595" s="33"/>
      <c r="B595" s="33"/>
      <c r="F595" s="41"/>
      <c r="I595" s="41"/>
      <c r="J595" s="41"/>
      <c r="L595" s="41"/>
    </row>
    <row r="596" spans="1:12" ht="15" x14ac:dyDescent="0.25">
      <c r="A596" s="33"/>
      <c r="B596" s="33"/>
      <c r="F596" s="41"/>
      <c r="I596" s="41"/>
      <c r="J596" s="41"/>
      <c r="L596" s="41"/>
    </row>
    <row r="597" spans="1:12" ht="15" x14ac:dyDescent="0.25">
      <c r="A597" s="33"/>
      <c r="B597" s="33"/>
      <c r="F597" s="41"/>
      <c r="I597" s="41"/>
      <c r="J597" s="41"/>
      <c r="L597" s="41"/>
    </row>
    <row r="598" spans="1:12" ht="15" x14ac:dyDescent="0.25">
      <c r="A598" s="33"/>
      <c r="B598" s="33"/>
      <c r="F598" s="41"/>
      <c r="I598" s="41"/>
      <c r="J598" s="41"/>
      <c r="L598" s="41"/>
    </row>
    <row r="599" spans="1:12" ht="15" x14ac:dyDescent="0.25">
      <c r="A599" s="33"/>
      <c r="B599" s="33"/>
      <c r="F599" s="41"/>
      <c r="I599" s="41"/>
      <c r="J599" s="41"/>
      <c r="L599" s="41"/>
    </row>
    <row r="600" spans="1:12" ht="15" x14ac:dyDescent="0.25">
      <c r="A600" s="33"/>
      <c r="B600" s="33"/>
      <c r="F600" s="41"/>
      <c r="I600" s="41"/>
      <c r="J600" s="41"/>
      <c r="L600" s="41"/>
    </row>
    <row r="601" spans="1:12" ht="15" x14ac:dyDescent="0.25">
      <c r="A601" s="33"/>
      <c r="B601" s="33"/>
      <c r="F601" s="41"/>
      <c r="I601" s="41"/>
      <c r="J601" s="41"/>
      <c r="L601" s="41"/>
    </row>
    <row r="602" spans="1:12" ht="15" x14ac:dyDescent="0.25">
      <c r="A602" s="33"/>
      <c r="B602" s="33"/>
      <c r="F602" s="41"/>
      <c r="I602" s="41"/>
      <c r="J602" s="41"/>
      <c r="L602" s="41"/>
    </row>
    <row r="603" spans="1:12" ht="15" x14ac:dyDescent="0.25">
      <c r="A603" s="33"/>
      <c r="B603" s="33"/>
      <c r="F603" s="41"/>
      <c r="I603" s="41"/>
      <c r="J603" s="41"/>
      <c r="L603" s="41"/>
    </row>
    <row r="604" spans="1:12" ht="15" x14ac:dyDescent="0.25">
      <c r="A604" s="33"/>
      <c r="B604" s="33"/>
      <c r="F604" s="41"/>
      <c r="I604" s="41"/>
      <c r="J604" s="41"/>
      <c r="L604" s="41"/>
    </row>
    <row r="605" spans="1:12" ht="15" x14ac:dyDescent="0.25">
      <c r="A605" s="33"/>
      <c r="B605" s="33"/>
      <c r="F605" s="41"/>
      <c r="I605" s="41"/>
      <c r="J605" s="41"/>
      <c r="L605" s="41"/>
    </row>
    <row r="606" spans="1:12" ht="15" x14ac:dyDescent="0.25">
      <c r="A606" s="33"/>
      <c r="B606" s="33"/>
      <c r="F606" s="41"/>
      <c r="I606" s="41"/>
      <c r="J606" s="41"/>
      <c r="L606" s="41"/>
    </row>
    <row r="607" spans="1:12" ht="15" x14ac:dyDescent="0.25">
      <c r="A607" s="33"/>
      <c r="B607" s="33"/>
      <c r="F607" s="41"/>
      <c r="I607" s="41"/>
      <c r="J607" s="41"/>
      <c r="L607" s="41"/>
    </row>
    <row r="608" spans="1:12" ht="15" x14ac:dyDescent="0.25">
      <c r="A608" s="33"/>
      <c r="B608" s="33"/>
      <c r="F608" s="41"/>
      <c r="I608" s="41"/>
      <c r="J608" s="41"/>
      <c r="L608" s="41"/>
    </row>
    <row r="609" spans="1:12" ht="15" x14ac:dyDescent="0.25">
      <c r="A609" s="33"/>
      <c r="B609" s="33"/>
      <c r="F609" s="41"/>
      <c r="I609" s="41"/>
      <c r="J609" s="41"/>
      <c r="L609" s="41"/>
    </row>
    <row r="610" spans="1:12" ht="15" x14ac:dyDescent="0.25">
      <c r="A610" s="33"/>
      <c r="B610" s="33"/>
      <c r="F610" s="41"/>
      <c r="I610" s="41"/>
      <c r="J610" s="41"/>
      <c r="L610" s="41"/>
    </row>
    <row r="611" spans="1:12" ht="15" x14ac:dyDescent="0.25">
      <c r="A611" s="33"/>
      <c r="B611" s="33"/>
      <c r="F611" s="41"/>
      <c r="I611" s="41"/>
      <c r="J611" s="41"/>
      <c r="L611" s="41"/>
    </row>
    <row r="612" spans="1:12" ht="15" x14ac:dyDescent="0.25">
      <c r="A612" s="33"/>
      <c r="B612" s="33"/>
      <c r="F612" s="41"/>
      <c r="I612" s="41"/>
      <c r="J612" s="41"/>
      <c r="L612" s="41"/>
    </row>
    <row r="613" spans="1:12" ht="15" x14ac:dyDescent="0.25">
      <c r="A613" s="33"/>
      <c r="B613" s="33"/>
      <c r="F613" s="41"/>
      <c r="I613" s="41"/>
      <c r="J613" s="41"/>
      <c r="L613" s="41"/>
    </row>
    <row r="614" spans="1:12" ht="15" x14ac:dyDescent="0.25">
      <c r="A614" s="33"/>
      <c r="B614" s="33"/>
      <c r="F614" s="41"/>
      <c r="I614" s="41"/>
      <c r="J614" s="41"/>
      <c r="L614" s="41"/>
    </row>
    <row r="615" spans="1:12" ht="15" x14ac:dyDescent="0.25">
      <c r="A615" s="33"/>
      <c r="B615" s="33"/>
      <c r="F615" s="41"/>
      <c r="I615" s="41"/>
      <c r="J615" s="41"/>
      <c r="L615" s="41"/>
    </row>
    <row r="616" spans="1:12" ht="15" x14ac:dyDescent="0.25">
      <c r="A616" s="33"/>
      <c r="B616" s="33"/>
      <c r="F616" s="41"/>
      <c r="I616" s="41"/>
      <c r="J616" s="41"/>
      <c r="L616" s="41"/>
    </row>
    <row r="617" spans="1:12" ht="15" x14ac:dyDescent="0.25">
      <c r="A617" s="33"/>
      <c r="B617" s="33"/>
      <c r="F617" s="41"/>
      <c r="I617" s="41"/>
      <c r="J617" s="41"/>
      <c r="L617" s="41"/>
    </row>
    <row r="618" spans="1:12" ht="15" x14ac:dyDescent="0.25">
      <c r="A618" s="33"/>
      <c r="B618" s="33"/>
      <c r="F618" s="41"/>
      <c r="I618" s="41"/>
      <c r="J618" s="41"/>
      <c r="L618" s="41"/>
    </row>
    <row r="619" spans="1:12" ht="15" x14ac:dyDescent="0.25">
      <c r="A619" s="33"/>
      <c r="B619" s="33"/>
      <c r="F619" s="41"/>
      <c r="I619" s="41"/>
      <c r="J619" s="41"/>
      <c r="L619" s="41"/>
    </row>
    <row r="620" spans="1:12" ht="15" x14ac:dyDescent="0.25">
      <c r="A620" s="33"/>
      <c r="B620" s="33"/>
      <c r="F620" s="41"/>
      <c r="I620" s="41"/>
      <c r="J620" s="41"/>
      <c r="L620" s="41"/>
    </row>
    <row r="621" spans="1:12" ht="15" x14ac:dyDescent="0.25">
      <c r="A621" s="33"/>
      <c r="B621" s="33"/>
      <c r="F621" s="41"/>
      <c r="I621" s="41"/>
      <c r="J621" s="41"/>
      <c r="L621" s="41"/>
    </row>
    <row r="622" spans="1:12" ht="15" x14ac:dyDescent="0.25">
      <c r="A622" s="33"/>
      <c r="B622" s="33"/>
      <c r="F622" s="41"/>
      <c r="I622" s="41"/>
      <c r="J622" s="41"/>
      <c r="L622" s="41"/>
    </row>
    <row r="623" spans="1:12" ht="15" x14ac:dyDescent="0.25">
      <c r="A623" s="33"/>
      <c r="B623" s="33"/>
      <c r="F623" s="41"/>
      <c r="I623" s="41"/>
      <c r="J623" s="41"/>
      <c r="L623" s="41"/>
    </row>
    <row r="624" spans="1:12" ht="15" x14ac:dyDescent="0.25">
      <c r="A624" s="33"/>
      <c r="B624" s="33"/>
      <c r="F624" s="41"/>
      <c r="I624" s="41"/>
      <c r="J624" s="41"/>
      <c r="L624" s="41"/>
    </row>
    <row r="625" spans="1:12" ht="15" x14ac:dyDescent="0.25">
      <c r="A625" s="33"/>
      <c r="B625" s="33"/>
      <c r="F625" s="41"/>
      <c r="I625" s="41"/>
      <c r="J625" s="41"/>
      <c r="L625" s="41"/>
    </row>
    <row r="626" spans="1:12" ht="15" x14ac:dyDescent="0.25">
      <c r="A626" s="33"/>
      <c r="B626" s="33"/>
      <c r="F626" s="41"/>
      <c r="I626" s="41"/>
      <c r="J626" s="41"/>
      <c r="L626" s="41"/>
    </row>
    <row r="627" spans="1:12" ht="15" x14ac:dyDescent="0.25">
      <c r="A627" s="33"/>
      <c r="B627" s="33"/>
      <c r="F627" s="41"/>
      <c r="I627" s="41"/>
      <c r="J627" s="41"/>
      <c r="L627" s="41"/>
    </row>
    <row r="628" spans="1:12" ht="15" x14ac:dyDescent="0.25">
      <c r="A628" s="33"/>
      <c r="B628" s="33"/>
      <c r="F628" s="41"/>
      <c r="I628" s="41"/>
      <c r="J628" s="41"/>
      <c r="L628" s="41"/>
    </row>
    <row r="629" spans="1:12" ht="15" x14ac:dyDescent="0.25">
      <c r="A629" s="33"/>
      <c r="B629" s="33"/>
      <c r="F629" s="41"/>
      <c r="I629" s="41"/>
      <c r="J629" s="41"/>
      <c r="L629" s="41"/>
    </row>
    <row r="630" spans="1:12" ht="15" x14ac:dyDescent="0.25">
      <c r="A630" s="33"/>
      <c r="B630" s="33"/>
      <c r="F630" s="41"/>
      <c r="I630" s="41"/>
      <c r="J630" s="41"/>
      <c r="L630" s="41"/>
    </row>
    <row r="631" spans="1:12" ht="15" x14ac:dyDescent="0.25">
      <c r="A631" s="33"/>
      <c r="B631" s="33"/>
      <c r="F631" s="41"/>
      <c r="I631" s="41"/>
      <c r="J631" s="41"/>
      <c r="L631" s="41"/>
    </row>
    <row r="632" spans="1:12" ht="15" x14ac:dyDescent="0.25">
      <c r="A632" s="33"/>
      <c r="B632" s="33"/>
      <c r="F632" s="41"/>
      <c r="I632" s="41"/>
      <c r="J632" s="41"/>
      <c r="L632" s="41"/>
    </row>
    <row r="633" spans="1:12" ht="15" x14ac:dyDescent="0.25">
      <c r="A633" s="33"/>
      <c r="B633" s="33"/>
      <c r="F633" s="41"/>
      <c r="I633" s="41"/>
      <c r="J633" s="41"/>
      <c r="L633" s="41"/>
    </row>
    <row r="634" spans="1:12" ht="15" x14ac:dyDescent="0.25">
      <c r="A634" s="33"/>
      <c r="B634" s="33"/>
      <c r="F634" s="41"/>
      <c r="I634" s="41"/>
      <c r="J634" s="41"/>
      <c r="L634" s="41"/>
    </row>
    <row r="635" spans="1:12" ht="15" x14ac:dyDescent="0.25">
      <c r="A635" s="33"/>
      <c r="B635" s="33"/>
      <c r="F635" s="41"/>
      <c r="I635" s="41"/>
      <c r="J635" s="41"/>
      <c r="L635" s="41"/>
    </row>
    <row r="636" spans="1:12" ht="15" x14ac:dyDescent="0.25">
      <c r="A636" s="33"/>
      <c r="B636" s="33"/>
      <c r="F636" s="41"/>
      <c r="I636" s="41"/>
      <c r="J636" s="41"/>
      <c r="L636" s="41"/>
    </row>
    <row r="637" spans="1:12" ht="15" x14ac:dyDescent="0.25">
      <c r="A637" s="33"/>
      <c r="B637" s="33"/>
      <c r="F637" s="41"/>
      <c r="I637" s="41"/>
      <c r="J637" s="41"/>
      <c r="L637" s="41"/>
    </row>
    <row r="638" spans="1:12" ht="15" x14ac:dyDescent="0.25">
      <c r="A638" s="33"/>
      <c r="B638" s="33"/>
      <c r="F638" s="41"/>
      <c r="I638" s="41"/>
      <c r="J638" s="41"/>
      <c r="L638" s="41"/>
    </row>
    <row r="639" spans="1:12" ht="15" x14ac:dyDescent="0.25">
      <c r="A639" s="33"/>
      <c r="B639" s="33"/>
      <c r="F639" s="41"/>
      <c r="I639" s="41"/>
      <c r="J639" s="41"/>
      <c r="L639" s="41"/>
    </row>
    <row r="640" spans="1:12" ht="15" x14ac:dyDescent="0.25">
      <c r="A640" s="33"/>
      <c r="B640" s="33"/>
      <c r="F640" s="41"/>
      <c r="I640" s="41"/>
      <c r="J640" s="41"/>
      <c r="L640" s="41"/>
    </row>
    <row r="641" spans="1:12" ht="15" x14ac:dyDescent="0.25">
      <c r="A641" s="33"/>
      <c r="B641" s="33"/>
      <c r="F641" s="41"/>
      <c r="I641" s="41"/>
      <c r="J641" s="41"/>
      <c r="L641" s="41"/>
    </row>
    <row r="642" spans="1:12" ht="15" x14ac:dyDescent="0.25">
      <c r="A642" s="33"/>
      <c r="B642" s="33"/>
      <c r="F642" s="41"/>
      <c r="I642" s="41"/>
      <c r="J642" s="41"/>
      <c r="L642" s="41"/>
    </row>
    <row r="643" spans="1:12" ht="15" x14ac:dyDescent="0.25">
      <c r="A643" s="33"/>
      <c r="B643" s="33"/>
      <c r="F643" s="41"/>
      <c r="I643" s="41"/>
      <c r="J643" s="41"/>
      <c r="L643" s="41"/>
    </row>
    <row r="644" spans="1:12" ht="15" x14ac:dyDescent="0.25">
      <c r="A644" s="33"/>
      <c r="B644" s="33"/>
      <c r="F644" s="41"/>
      <c r="I644" s="41"/>
      <c r="J644" s="41"/>
      <c r="L644" s="41"/>
    </row>
    <row r="645" spans="1:12" ht="15" x14ac:dyDescent="0.25">
      <c r="A645" s="33"/>
      <c r="B645" s="33"/>
      <c r="F645" s="41"/>
      <c r="I645" s="41"/>
      <c r="J645" s="41"/>
      <c r="L645" s="41"/>
    </row>
    <row r="646" spans="1:12" ht="15" x14ac:dyDescent="0.25">
      <c r="A646" s="33"/>
      <c r="B646" s="33"/>
      <c r="F646" s="41"/>
      <c r="I646" s="41"/>
      <c r="J646" s="41"/>
      <c r="L646" s="41"/>
    </row>
    <row r="647" spans="1:12" ht="15" x14ac:dyDescent="0.25">
      <c r="A647" s="33"/>
      <c r="B647" s="33"/>
      <c r="F647" s="41"/>
      <c r="I647" s="41"/>
      <c r="J647" s="41"/>
      <c r="L647" s="41"/>
    </row>
    <row r="648" spans="1:12" ht="15" x14ac:dyDescent="0.25">
      <c r="A648" s="33"/>
      <c r="B648" s="33"/>
      <c r="F648" s="41"/>
      <c r="I648" s="41"/>
      <c r="J648" s="41"/>
      <c r="L648" s="41"/>
    </row>
    <row r="649" spans="1:12" ht="15" x14ac:dyDescent="0.25">
      <c r="A649" s="33"/>
      <c r="B649" s="33"/>
      <c r="F649" s="41"/>
      <c r="I649" s="41"/>
      <c r="J649" s="41"/>
      <c r="L649" s="41"/>
    </row>
    <row r="650" spans="1:12" ht="15" x14ac:dyDescent="0.25">
      <c r="A650" s="33"/>
      <c r="B650" s="33"/>
      <c r="F650" s="41"/>
      <c r="I650" s="41"/>
      <c r="J650" s="41"/>
      <c r="L650" s="41"/>
    </row>
    <row r="651" spans="1:12" ht="15" x14ac:dyDescent="0.25">
      <c r="A651" s="33"/>
      <c r="B651" s="33"/>
      <c r="F651" s="41"/>
      <c r="I651" s="41"/>
      <c r="J651" s="41"/>
      <c r="L651" s="41"/>
    </row>
    <row r="652" spans="1:12" ht="15" x14ac:dyDescent="0.25">
      <c r="A652" s="33"/>
      <c r="B652" s="33"/>
      <c r="F652" s="41"/>
      <c r="I652" s="41"/>
      <c r="J652" s="41"/>
      <c r="L652" s="41"/>
    </row>
    <row r="653" spans="1:12" ht="15" x14ac:dyDescent="0.25">
      <c r="A653" s="33"/>
      <c r="B653" s="33"/>
      <c r="F653" s="41"/>
      <c r="I653" s="41"/>
      <c r="J653" s="41"/>
      <c r="L653" s="41"/>
    </row>
    <row r="654" spans="1:12" ht="15" x14ac:dyDescent="0.25">
      <c r="A654" s="33"/>
      <c r="B654" s="33"/>
      <c r="F654" s="41"/>
      <c r="I654" s="41"/>
      <c r="J654" s="41"/>
      <c r="L654" s="41"/>
    </row>
    <row r="655" spans="1:12" ht="15" x14ac:dyDescent="0.25">
      <c r="A655" s="33"/>
      <c r="B655" s="33"/>
      <c r="F655" s="41"/>
      <c r="I655" s="41"/>
      <c r="J655" s="41"/>
      <c r="L655" s="41"/>
    </row>
    <row r="656" spans="1:12" ht="15" x14ac:dyDescent="0.25">
      <c r="A656" s="33"/>
      <c r="B656" s="33"/>
      <c r="F656" s="41"/>
      <c r="I656" s="41"/>
      <c r="J656" s="41"/>
      <c r="L656" s="41"/>
    </row>
    <row r="657" spans="1:12" ht="15" x14ac:dyDescent="0.25">
      <c r="A657" s="33"/>
      <c r="B657" s="33"/>
      <c r="F657" s="41"/>
      <c r="I657" s="41"/>
      <c r="J657" s="41"/>
      <c r="L657" s="41"/>
    </row>
    <row r="658" spans="1:12" ht="15" x14ac:dyDescent="0.25">
      <c r="A658" s="33"/>
      <c r="B658" s="33"/>
      <c r="F658" s="41"/>
      <c r="I658" s="41"/>
      <c r="J658" s="41"/>
      <c r="L658" s="41"/>
    </row>
    <row r="659" spans="1:12" ht="15" x14ac:dyDescent="0.25">
      <c r="A659" s="33"/>
      <c r="B659" s="33"/>
      <c r="F659" s="41"/>
      <c r="I659" s="41"/>
      <c r="J659" s="41"/>
      <c r="L659" s="41"/>
    </row>
    <row r="660" spans="1:12" ht="15" x14ac:dyDescent="0.25">
      <c r="A660" s="33"/>
      <c r="B660" s="33"/>
      <c r="F660" s="41"/>
      <c r="I660" s="41"/>
      <c r="J660" s="41"/>
      <c r="L660" s="41"/>
    </row>
    <row r="661" spans="1:12" ht="15" x14ac:dyDescent="0.25">
      <c r="A661" s="33"/>
      <c r="B661" s="33"/>
      <c r="F661" s="41"/>
      <c r="I661" s="41"/>
      <c r="J661" s="41"/>
      <c r="L661" s="41"/>
    </row>
    <row r="662" spans="1:12" ht="15" x14ac:dyDescent="0.25">
      <c r="A662" s="33"/>
      <c r="B662" s="33"/>
      <c r="F662" s="41"/>
      <c r="I662" s="41"/>
      <c r="J662" s="41"/>
      <c r="L662" s="41"/>
    </row>
    <row r="663" spans="1:12" ht="15" x14ac:dyDescent="0.25">
      <c r="A663" s="33"/>
      <c r="B663" s="33"/>
      <c r="F663" s="41"/>
      <c r="I663" s="41"/>
      <c r="J663" s="41"/>
      <c r="L663" s="41"/>
    </row>
    <row r="664" spans="1:12" ht="15" x14ac:dyDescent="0.25">
      <c r="A664" s="33"/>
      <c r="B664" s="33"/>
      <c r="F664" s="41"/>
      <c r="I664" s="41"/>
      <c r="J664" s="41"/>
      <c r="L664" s="41"/>
    </row>
    <row r="665" spans="1:12" ht="15" x14ac:dyDescent="0.25">
      <c r="A665" s="33"/>
      <c r="B665" s="33"/>
      <c r="F665" s="41"/>
      <c r="I665" s="41"/>
      <c r="J665" s="41"/>
      <c r="L665" s="41"/>
    </row>
    <row r="666" spans="1:12" ht="15" x14ac:dyDescent="0.25">
      <c r="A666" s="33"/>
      <c r="B666" s="33"/>
      <c r="F666" s="41"/>
      <c r="I666" s="41"/>
      <c r="J666" s="41"/>
      <c r="L666" s="41"/>
    </row>
    <row r="667" spans="1:12" ht="15" x14ac:dyDescent="0.25">
      <c r="A667" s="33"/>
      <c r="B667" s="33"/>
      <c r="F667" s="41"/>
      <c r="I667" s="41"/>
      <c r="J667" s="41"/>
      <c r="L667" s="41"/>
    </row>
    <row r="668" spans="1:12" ht="15" x14ac:dyDescent="0.25">
      <c r="A668" s="33"/>
      <c r="B668" s="33"/>
      <c r="F668" s="41"/>
      <c r="I668" s="41"/>
      <c r="J668" s="41"/>
      <c r="L668" s="41"/>
    </row>
    <row r="669" spans="1:12" ht="15" x14ac:dyDescent="0.25">
      <c r="A669" s="33"/>
      <c r="B669" s="33"/>
      <c r="F669" s="41"/>
      <c r="I669" s="41"/>
      <c r="J669" s="41"/>
      <c r="L669" s="41"/>
    </row>
    <row r="670" spans="1:12" ht="15" x14ac:dyDescent="0.25">
      <c r="A670" s="33"/>
      <c r="B670" s="33"/>
      <c r="F670" s="41"/>
      <c r="I670" s="41"/>
      <c r="J670" s="41"/>
      <c r="L670" s="41"/>
    </row>
    <row r="671" spans="1:12" ht="15" x14ac:dyDescent="0.25">
      <c r="A671" s="33"/>
      <c r="B671" s="33"/>
      <c r="F671" s="41"/>
      <c r="I671" s="41"/>
      <c r="J671" s="41"/>
      <c r="L671" s="41"/>
    </row>
    <row r="672" spans="1:12" ht="15" x14ac:dyDescent="0.25">
      <c r="A672" s="33"/>
      <c r="B672" s="33"/>
      <c r="F672" s="41"/>
      <c r="I672" s="41"/>
      <c r="J672" s="41"/>
      <c r="L672" s="41"/>
    </row>
    <row r="673" spans="1:12" ht="15" x14ac:dyDescent="0.25">
      <c r="A673" s="33"/>
      <c r="B673" s="33"/>
      <c r="F673" s="41"/>
      <c r="I673" s="41"/>
      <c r="J673" s="41"/>
      <c r="L673" s="41"/>
    </row>
    <row r="674" spans="1:12" ht="15" x14ac:dyDescent="0.25">
      <c r="A674" s="33"/>
      <c r="B674" s="33"/>
      <c r="F674" s="41"/>
      <c r="I674" s="41"/>
      <c r="J674" s="41"/>
      <c r="L674" s="41"/>
    </row>
    <row r="675" spans="1:12" ht="15" x14ac:dyDescent="0.25">
      <c r="A675" s="33"/>
      <c r="B675" s="33"/>
      <c r="F675" s="41"/>
      <c r="I675" s="41"/>
      <c r="J675" s="41"/>
      <c r="L675" s="41"/>
    </row>
    <row r="676" spans="1:12" ht="15" x14ac:dyDescent="0.25">
      <c r="A676" s="33"/>
      <c r="B676" s="33"/>
      <c r="F676" s="41"/>
      <c r="I676" s="41"/>
      <c r="J676" s="41"/>
      <c r="L676" s="41"/>
    </row>
    <row r="677" spans="1:12" ht="15" x14ac:dyDescent="0.25">
      <c r="A677" s="33"/>
      <c r="B677" s="33"/>
      <c r="F677" s="41"/>
      <c r="I677" s="41"/>
      <c r="J677" s="41"/>
      <c r="L677" s="41"/>
    </row>
    <row r="678" spans="1:12" ht="15" x14ac:dyDescent="0.25">
      <c r="A678" s="33"/>
      <c r="B678" s="33"/>
      <c r="F678" s="41"/>
      <c r="I678" s="41"/>
      <c r="J678" s="41"/>
      <c r="L678" s="41"/>
    </row>
    <row r="679" spans="1:12" ht="15" x14ac:dyDescent="0.25">
      <c r="A679" s="33"/>
      <c r="B679" s="33"/>
      <c r="F679" s="41"/>
      <c r="I679" s="41"/>
      <c r="J679" s="41"/>
      <c r="L679" s="41"/>
    </row>
    <row r="680" spans="1:12" ht="15" x14ac:dyDescent="0.25">
      <c r="A680" s="33"/>
      <c r="B680" s="33"/>
      <c r="F680" s="41"/>
      <c r="I680" s="41"/>
      <c r="J680" s="41"/>
      <c r="L680" s="41"/>
    </row>
    <row r="681" spans="1:12" ht="15" x14ac:dyDescent="0.25">
      <c r="A681" s="33"/>
      <c r="B681" s="33"/>
      <c r="F681" s="41"/>
      <c r="I681" s="41"/>
      <c r="J681" s="41"/>
      <c r="L681" s="41"/>
    </row>
    <row r="682" spans="1:12" ht="15" x14ac:dyDescent="0.25">
      <c r="A682" s="33"/>
      <c r="B682" s="33"/>
      <c r="F682" s="41"/>
      <c r="I682" s="41"/>
      <c r="J682" s="41"/>
      <c r="L682" s="41"/>
    </row>
    <row r="683" spans="1:12" ht="15" x14ac:dyDescent="0.25">
      <c r="A683" s="33"/>
      <c r="B683" s="33"/>
      <c r="F683" s="41"/>
      <c r="I683" s="41"/>
      <c r="J683" s="41"/>
      <c r="L683" s="41"/>
    </row>
    <row r="684" spans="1:12" ht="15" x14ac:dyDescent="0.25">
      <c r="A684" s="33"/>
      <c r="B684" s="33"/>
      <c r="F684" s="41"/>
      <c r="I684" s="41"/>
      <c r="J684" s="41"/>
      <c r="L684" s="41"/>
    </row>
    <row r="685" spans="1:12" ht="15" x14ac:dyDescent="0.25">
      <c r="A685" s="33"/>
      <c r="B685" s="33"/>
      <c r="F685" s="41"/>
      <c r="I685" s="41"/>
      <c r="J685" s="41"/>
      <c r="L685" s="41"/>
    </row>
    <row r="686" spans="1:12" ht="15" x14ac:dyDescent="0.25">
      <c r="A686" s="33"/>
      <c r="B686" s="33"/>
      <c r="F686" s="41"/>
      <c r="I686" s="41"/>
      <c r="J686" s="41"/>
      <c r="L686" s="41"/>
    </row>
    <row r="687" spans="1:12" ht="15" x14ac:dyDescent="0.25">
      <c r="A687" s="33"/>
      <c r="B687" s="33"/>
      <c r="F687" s="41"/>
      <c r="I687" s="41"/>
      <c r="J687" s="41"/>
      <c r="L687" s="41"/>
    </row>
    <row r="688" spans="1:12" ht="15" x14ac:dyDescent="0.25">
      <c r="A688" s="33"/>
      <c r="B688" s="33"/>
      <c r="F688" s="41"/>
      <c r="I688" s="41"/>
      <c r="J688" s="41"/>
      <c r="L688" s="41"/>
    </row>
    <row r="689" spans="1:12" ht="15" x14ac:dyDescent="0.25">
      <c r="A689" s="33"/>
      <c r="B689" s="33"/>
      <c r="F689" s="41"/>
      <c r="I689" s="41"/>
      <c r="J689" s="41"/>
      <c r="L689" s="41"/>
    </row>
    <row r="690" spans="1:12" ht="15" x14ac:dyDescent="0.25">
      <c r="A690" s="33"/>
      <c r="B690" s="33"/>
      <c r="F690" s="41"/>
      <c r="I690" s="41"/>
      <c r="J690" s="41"/>
      <c r="L690" s="41"/>
    </row>
    <row r="691" spans="1:12" ht="15" x14ac:dyDescent="0.25">
      <c r="A691" s="33"/>
      <c r="B691" s="33"/>
      <c r="F691" s="41"/>
      <c r="I691" s="41"/>
      <c r="J691" s="41"/>
      <c r="L691" s="41"/>
    </row>
    <row r="692" spans="1:12" ht="15" x14ac:dyDescent="0.25">
      <c r="A692" s="33"/>
      <c r="B692" s="33"/>
      <c r="F692" s="41"/>
      <c r="I692" s="41"/>
      <c r="J692" s="41"/>
      <c r="L692" s="41"/>
    </row>
    <row r="693" spans="1:12" ht="15" x14ac:dyDescent="0.25">
      <c r="A693" s="33"/>
      <c r="B693" s="33"/>
      <c r="F693" s="41"/>
      <c r="I693" s="41"/>
      <c r="J693" s="41"/>
      <c r="L693" s="41"/>
    </row>
    <row r="694" spans="1:12" ht="15" x14ac:dyDescent="0.25">
      <c r="A694" s="33"/>
      <c r="B694" s="33"/>
      <c r="F694" s="41"/>
      <c r="I694" s="41"/>
      <c r="J694" s="41"/>
      <c r="L694" s="41"/>
    </row>
    <row r="695" spans="1:12" ht="15" x14ac:dyDescent="0.25">
      <c r="A695" s="33"/>
      <c r="B695" s="33"/>
      <c r="F695" s="41"/>
      <c r="I695" s="41"/>
      <c r="J695" s="41"/>
      <c r="L695" s="41"/>
    </row>
    <row r="696" spans="1:12" ht="15" x14ac:dyDescent="0.25">
      <c r="A696" s="33"/>
      <c r="B696" s="33"/>
      <c r="F696" s="41"/>
      <c r="I696" s="41"/>
      <c r="J696" s="41"/>
      <c r="L696" s="41"/>
    </row>
    <row r="697" spans="1:12" ht="15" x14ac:dyDescent="0.25">
      <c r="A697" s="33"/>
      <c r="B697" s="33"/>
      <c r="F697" s="41"/>
      <c r="I697" s="41"/>
      <c r="J697" s="41"/>
      <c r="L697" s="41"/>
    </row>
    <row r="698" spans="1:12" ht="15" x14ac:dyDescent="0.25">
      <c r="A698" s="33"/>
      <c r="B698" s="33"/>
      <c r="F698" s="41"/>
      <c r="I698" s="41"/>
      <c r="J698" s="41"/>
      <c r="L698" s="41"/>
    </row>
    <row r="699" spans="1:12" ht="15" x14ac:dyDescent="0.25">
      <c r="A699" s="33"/>
      <c r="B699" s="33"/>
      <c r="F699" s="41"/>
      <c r="I699" s="41"/>
      <c r="J699" s="41"/>
      <c r="L699" s="41"/>
    </row>
    <row r="700" spans="1:12" ht="15" x14ac:dyDescent="0.25">
      <c r="A700" s="33"/>
      <c r="B700" s="33"/>
      <c r="F700" s="41"/>
      <c r="I700" s="41"/>
      <c r="J700" s="41"/>
      <c r="L700" s="41"/>
    </row>
    <row r="701" spans="1:12" ht="15" x14ac:dyDescent="0.25">
      <c r="A701" s="33"/>
      <c r="B701" s="33"/>
      <c r="F701" s="41"/>
      <c r="I701" s="41"/>
      <c r="J701" s="41"/>
      <c r="L701" s="41"/>
    </row>
    <row r="702" spans="1:12" ht="15" x14ac:dyDescent="0.25">
      <c r="A702" s="33"/>
      <c r="B702" s="33"/>
      <c r="F702" s="41"/>
      <c r="I702" s="41"/>
      <c r="J702" s="41"/>
      <c r="L702" s="41"/>
    </row>
    <row r="703" spans="1:12" ht="15" x14ac:dyDescent="0.25">
      <c r="A703" s="33"/>
      <c r="B703" s="33"/>
      <c r="F703" s="41"/>
      <c r="I703" s="41"/>
      <c r="J703" s="41"/>
      <c r="L703" s="41"/>
    </row>
    <row r="704" spans="1:12" ht="15" x14ac:dyDescent="0.25">
      <c r="A704" s="33"/>
      <c r="B704" s="33"/>
      <c r="F704" s="41"/>
      <c r="I704" s="41"/>
      <c r="J704" s="41"/>
      <c r="L704" s="41"/>
    </row>
    <row r="705" spans="1:12" ht="15" x14ac:dyDescent="0.25">
      <c r="A705" s="33"/>
      <c r="B705" s="33"/>
      <c r="F705" s="41"/>
      <c r="I705" s="41"/>
      <c r="J705" s="41"/>
      <c r="L705" s="41"/>
    </row>
    <row r="706" spans="1:12" ht="15" x14ac:dyDescent="0.25">
      <c r="A706" s="33"/>
      <c r="B706" s="33"/>
      <c r="F706" s="41"/>
      <c r="I706" s="41"/>
      <c r="J706" s="41"/>
      <c r="L706" s="41"/>
    </row>
    <row r="707" spans="1:12" ht="15" x14ac:dyDescent="0.25">
      <c r="A707" s="33"/>
      <c r="B707" s="33"/>
      <c r="F707" s="41"/>
      <c r="I707" s="41"/>
      <c r="J707" s="41"/>
      <c r="L707" s="41"/>
    </row>
    <row r="708" spans="1:12" ht="15" x14ac:dyDescent="0.25">
      <c r="A708" s="33"/>
      <c r="B708" s="33"/>
      <c r="F708" s="41"/>
      <c r="I708" s="41"/>
      <c r="J708" s="41"/>
      <c r="L708" s="41"/>
    </row>
    <row r="709" spans="1:12" ht="15" x14ac:dyDescent="0.25">
      <c r="A709" s="33"/>
      <c r="B709" s="33"/>
      <c r="F709" s="41"/>
      <c r="I709" s="41"/>
      <c r="J709" s="41"/>
      <c r="L709" s="41"/>
    </row>
    <row r="710" spans="1:12" ht="15" x14ac:dyDescent="0.25">
      <c r="A710" s="33"/>
      <c r="B710" s="33"/>
      <c r="F710" s="41"/>
      <c r="I710" s="41"/>
      <c r="J710" s="41"/>
      <c r="L710" s="41"/>
    </row>
    <row r="711" spans="1:12" ht="15" x14ac:dyDescent="0.25">
      <c r="A711" s="33"/>
      <c r="B711" s="33"/>
      <c r="F711" s="41"/>
      <c r="I711" s="41"/>
      <c r="J711" s="41"/>
      <c r="L711" s="41"/>
    </row>
    <row r="712" spans="1:12" ht="15" x14ac:dyDescent="0.25">
      <c r="A712" s="33"/>
      <c r="B712" s="33"/>
      <c r="F712" s="41"/>
      <c r="I712" s="41"/>
      <c r="J712" s="41"/>
      <c r="L712" s="41"/>
    </row>
    <row r="713" spans="1:12" ht="15" x14ac:dyDescent="0.25">
      <c r="A713" s="33"/>
      <c r="B713" s="33"/>
      <c r="F713" s="41"/>
      <c r="I713" s="41"/>
      <c r="J713" s="41"/>
      <c r="L713" s="41"/>
    </row>
    <row r="714" spans="1:12" ht="15" x14ac:dyDescent="0.25">
      <c r="A714" s="33"/>
      <c r="B714" s="33"/>
      <c r="F714" s="41"/>
      <c r="I714" s="41"/>
      <c r="J714" s="41"/>
      <c r="L714" s="41"/>
    </row>
    <row r="715" spans="1:12" ht="15" x14ac:dyDescent="0.25">
      <c r="A715" s="33"/>
      <c r="B715" s="33"/>
      <c r="F715" s="41"/>
      <c r="I715" s="41"/>
      <c r="J715" s="41"/>
      <c r="L715" s="41"/>
    </row>
    <row r="716" spans="1:12" ht="15" x14ac:dyDescent="0.25">
      <c r="A716" s="33"/>
      <c r="B716" s="33"/>
      <c r="F716" s="41"/>
      <c r="I716" s="41"/>
      <c r="J716" s="41"/>
      <c r="L716" s="41"/>
    </row>
    <row r="717" spans="1:12" ht="15" x14ac:dyDescent="0.25">
      <c r="A717" s="33"/>
      <c r="B717" s="33"/>
      <c r="F717" s="41"/>
      <c r="I717" s="41"/>
      <c r="J717" s="41"/>
      <c r="L717" s="41"/>
    </row>
    <row r="718" spans="1:12" ht="15" x14ac:dyDescent="0.25">
      <c r="A718" s="33"/>
      <c r="B718" s="33"/>
      <c r="F718" s="41"/>
      <c r="I718" s="41"/>
      <c r="J718" s="41"/>
      <c r="L718" s="41"/>
    </row>
    <row r="719" spans="1:12" ht="15" x14ac:dyDescent="0.25">
      <c r="A719" s="33"/>
      <c r="B719" s="33"/>
      <c r="F719" s="41"/>
      <c r="I719" s="41"/>
      <c r="J719" s="41"/>
      <c r="L719" s="41"/>
    </row>
    <row r="720" spans="1:12" ht="15" x14ac:dyDescent="0.25">
      <c r="A720" s="33"/>
      <c r="B720" s="33"/>
      <c r="F720" s="41"/>
      <c r="I720" s="41"/>
      <c r="J720" s="41"/>
      <c r="L720" s="41"/>
    </row>
    <row r="721" spans="1:12" ht="15" x14ac:dyDescent="0.25">
      <c r="A721" s="33"/>
      <c r="B721" s="33"/>
      <c r="F721" s="41"/>
      <c r="I721" s="41"/>
      <c r="J721" s="41"/>
      <c r="L721" s="41"/>
    </row>
    <row r="722" spans="1:12" ht="15" x14ac:dyDescent="0.25">
      <c r="A722" s="33"/>
      <c r="B722" s="33"/>
      <c r="F722" s="41"/>
      <c r="I722" s="41"/>
      <c r="J722" s="41"/>
      <c r="L722" s="41"/>
    </row>
    <row r="723" spans="1:12" ht="15" x14ac:dyDescent="0.25">
      <c r="A723" s="33"/>
      <c r="B723" s="33"/>
      <c r="F723" s="41"/>
      <c r="I723" s="41"/>
      <c r="J723" s="41"/>
      <c r="L723" s="41"/>
    </row>
    <row r="724" spans="1:12" ht="15" x14ac:dyDescent="0.25">
      <c r="A724" s="33"/>
      <c r="B724" s="33"/>
      <c r="F724" s="41"/>
      <c r="I724" s="41"/>
      <c r="J724" s="41"/>
      <c r="L724" s="41"/>
    </row>
    <row r="725" spans="1:12" ht="15" x14ac:dyDescent="0.25">
      <c r="A725" s="33"/>
      <c r="B725" s="33"/>
      <c r="F725" s="41"/>
      <c r="I725" s="41"/>
      <c r="J725" s="41"/>
      <c r="L725" s="41"/>
    </row>
    <row r="726" spans="1:12" ht="15" x14ac:dyDescent="0.25">
      <c r="A726" s="33"/>
      <c r="B726" s="33"/>
      <c r="F726" s="41"/>
      <c r="I726" s="41"/>
      <c r="J726" s="41"/>
      <c r="L726" s="41"/>
    </row>
    <row r="727" spans="1:12" ht="15" x14ac:dyDescent="0.25">
      <c r="A727" s="33"/>
      <c r="B727" s="33"/>
      <c r="F727" s="41"/>
      <c r="I727" s="41"/>
      <c r="J727" s="41"/>
      <c r="L727" s="41"/>
    </row>
    <row r="728" spans="1:12" ht="15" x14ac:dyDescent="0.25">
      <c r="A728" s="33"/>
      <c r="B728" s="33"/>
      <c r="F728" s="41"/>
      <c r="I728" s="41"/>
      <c r="J728" s="41"/>
      <c r="L728" s="41"/>
    </row>
    <row r="729" spans="1:12" ht="15" x14ac:dyDescent="0.25">
      <c r="A729" s="33"/>
      <c r="B729" s="33"/>
      <c r="F729" s="41"/>
      <c r="I729" s="41"/>
      <c r="J729" s="41"/>
      <c r="L729" s="41"/>
    </row>
    <row r="730" spans="1:12" ht="15" x14ac:dyDescent="0.25">
      <c r="A730" s="33"/>
      <c r="B730" s="33"/>
      <c r="F730" s="41"/>
      <c r="I730" s="41"/>
      <c r="J730" s="41"/>
      <c r="L730" s="41"/>
    </row>
    <row r="731" spans="1:12" ht="15" x14ac:dyDescent="0.25">
      <c r="A731" s="33"/>
      <c r="B731" s="33"/>
      <c r="F731" s="41"/>
      <c r="I731" s="41"/>
      <c r="J731" s="41"/>
      <c r="L731" s="41"/>
    </row>
    <row r="732" spans="1:12" ht="15" x14ac:dyDescent="0.25">
      <c r="A732" s="33"/>
      <c r="B732" s="33"/>
      <c r="F732" s="41"/>
      <c r="I732" s="41"/>
      <c r="J732" s="41"/>
      <c r="L732" s="41"/>
    </row>
    <row r="733" spans="1:12" ht="15" x14ac:dyDescent="0.25">
      <c r="A733" s="33"/>
      <c r="B733" s="33"/>
      <c r="F733" s="41"/>
      <c r="I733" s="41"/>
      <c r="J733" s="41"/>
      <c r="L733" s="41"/>
    </row>
    <row r="734" spans="1:12" ht="15" x14ac:dyDescent="0.25">
      <c r="A734" s="33"/>
      <c r="B734" s="33"/>
      <c r="F734" s="41"/>
      <c r="I734" s="41"/>
      <c r="J734" s="41"/>
      <c r="L734" s="41"/>
    </row>
    <row r="735" spans="1:12" ht="15" x14ac:dyDescent="0.25">
      <c r="A735" s="33"/>
      <c r="B735" s="33"/>
      <c r="F735" s="41"/>
      <c r="I735" s="41"/>
      <c r="J735" s="41"/>
      <c r="L735" s="41"/>
    </row>
    <row r="736" spans="1:12" ht="15" x14ac:dyDescent="0.25">
      <c r="A736" s="33"/>
      <c r="B736" s="33"/>
      <c r="F736" s="41"/>
      <c r="I736" s="41"/>
      <c r="J736" s="41"/>
      <c r="L736" s="41"/>
    </row>
    <row r="737" spans="1:12" ht="15" x14ac:dyDescent="0.25">
      <c r="A737" s="33"/>
      <c r="B737" s="33"/>
      <c r="F737" s="41"/>
      <c r="I737" s="41"/>
      <c r="J737" s="41"/>
      <c r="L737" s="41"/>
    </row>
    <row r="738" spans="1:12" ht="15" x14ac:dyDescent="0.25">
      <c r="A738" s="33"/>
      <c r="B738" s="33"/>
      <c r="F738" s="41"/>
      <c r="I738" s="41"/>
      <c r="J738" s="41"/>
      <c r="L738" s="41"/>
    </row>
    <row r="739" spans="1:12" ht="15" x14ac:dyDescent="0.25">
      <c r="A739" s="33"/>
      <c r="B739" s="33"/>
      <c r="F739" s="41"/>
      <c r="I739" s="41"/>
      <c r="J739" s="41"/>
      <c r="L739" s="41"/>
    </row>
    <row r="740" spans="1:12" ht="15" x14ac:dyDescent="0.25">
      <c r="A740" s="33"/>
      <c r="B740" s="33"/>
      <c r="F740" s="41"/>
      <c r="I740" s="41"/>
      <c r="J740" s="41"/>
      <c r="L740" s="41"/>
    </row>
    <row r="741" spans="1:12" ht="15" x14ac:dyDescent="0.25">
      <c r="A741" s="33"/>
      <c r="B741" s="33"/>
      <c r="F741" s="41"/>
      <c r="I741" s="41"/>
      <c r="J741" s="41"/>
      <c r="L741" s="41"/>
    </row>
    <row r="742" spans="1:12" ht="15" x14ac:dyDescent="0.25">
      <c r="A742" s="33"/>
      <c r="B742" s="33"/>
      <c r="F742" s="41"/>
      <c r="I742" s="41"/>
      <c r="J742" s="41"/>
      <c r="L742" s="41"/>
    </row>
    <row r="743" spans="1:12" ht="15" x14ac:dyDescent="0.25">
      <c r="A743" s="33"/>
      <c r="B743" s="33"/>
      <c r="F743" s="41"/>
      <c r="I743" s="41"/>
      <c r="J743" s="41"/>
      <c r="L743" s="41"/>
    </row>
    <row r="744" spans="1:12" ht="15" x14ac:dyDescent="0.25">
      <c r="A744" s="33"/>
      <c r="B744" s="33"/>
      <c r="F744" s="41"/>
      <c r="I744" s="41"/>
      <c r="J744" s="41"/>
      <c r="L744" s="41"/>
    </row>
    <row r="745" spans="1:12" ht="15" x14ac:dyDescent="0.25">
      <c r="A745" s="33"/>
      <c r="B745" s="33"/>
      <c r="F745" s="41"/>
      <c r="I745" s="41"/>
      <c r="J745" s="41"/>
      <c r="L745" s="41"/>
    </row>
    <row r="746" spans="1:12" ht="15" x14ac:dyDescent="0.25">
      <c r="A746" s="33"/>
      <c r="B746" s="33"/>
      <c r="F746" s="41"/>
      <c r="I746" s="41"/>
      <c r="J746" s="41"/>
      <c r="L746" s="41"/>
    </row>
    <row r="747" spans="1:12" ht="15" x14ac:dyDescent="0.25">
      <c r="A747" s="33"/>
      <c r="B747" s="33"/>
      <c r="F747" s="41"/>
      <c r="I747" s="41"/>
      <c r="J747" s="41"/>
      <c r="L747" s="41"/>
    </row>
    <row r="748" spans="1:12" ht="15" x14ac:dyDescent="0.25">
      <c r="A748" s="33"/>
      <c r="B748" s="33"/>
      <c r="F748" s="41"/>
      <c r="I748" s="41"/>
      <c r="J748" s="41"/>
      <c r="L748" s="41"/>
    </row>
    <row r="749" spans="1:12" ht="15" x14ac:dyDescent="0.25">
      <c r="A749" s="33"/>
      <c r="B749" s="33"/>
      <c r="F749" s="41"/>
      <c r="I749" s="41"/>
      <c r="J749" s="41"/>
      <c r="L749" s="41"/>
    </row>
    <row r="750" spans="1:12" ht="15" x14ac:dyDescent="0.25">
      <c r="A750" s="33"/>
      <c r="B750" s="33"/>
      <c r="F750" s="41"/>
      <c r="I750" s="41"/>
      <c r="J750" s="41"/>
      <c r="L750" s="41"/>
    </row>
    <row r="751" spans="1:12" ht="15" x14ac:dyDescent="0.25">
      <c r="A751" s="33"/>
      <c r="B751" s="33"/>
      <c r="F751" s="41"/>
      <c r="I751" s="41"/>
      <c r="J751" s="41"/>
      <c r="L751" s="41"/>
    </row>
    <row r="752" spans="1:12" ht="15" x14ac:dyDescent="0.25">
      <c r="A752" s="33"/>
      <c r="B752" s="33"/>
      <c r="F752" s="41"/>
      <c r="I752" s="41"/>
      <c r="J752" s="41"/>
      <c r="L752" s="41"/>
    </row>
    <row r="753" spans="1:12" ht="15" x14ac:dyDescent="0.25">
      <c r="A753" s="33"/>
      <c r="B753" s="33"/>
      <c r="F753" s="41"/>
      <c r="I753" s="41"/>
      <c r="J753" s="41"/>
      <c r="L753" s="41"/>
    </row>
    <row r="754" spans="1:12" ht="15" x14ac:dyDescent="0.25">
      <c r="A754" s="33"/>
      <c r="B754" s="33"/>
      <c r="F754" s="41"/>
      <c r="I754" s="41"/>
      <c r="J754" s="41"/>
      <c r="L754" s="41"/>
    </row>
    <row r="755" spans="1:12" ht="15" x14ac:dyDescent="0.25">
      <c r="A755" s="33"/>
      <c r="B755" s="33"/>
      <c r="F755" s="41"/>
      <c r="I755" s="41"/>
      <c r="J755" s="41"/>
      <c r="L755" s="41"/>
    </row>
    <row r="756" spans="1:12" ht="15" x14ac:dyDescent="0.25">
      <c r="A756" s="33"/>
      <c r="B756" s="33"/>
      <c r="F756" s="41"/>
      <c r="I756" s="41"/>
      <c r="J756" s="41"/>
      <c r="L756" s="41"/>
    </row>
    <row r="757" spans="1:12" ht="15" x14ac:dyDescent="0.25">
      <c r="A757" s="33"/>
      <c r="B757" s="33"/>
      <c r="F757" s="41"/>
      <c r="I757" s="41"/>
      <c r="J757" s="41"/>
      <c r="L757" s="41"/>
    </row>
    <row r="758" spans="1:12" ht="15" x14ac:dyDescent="0.25">
      <c r="A758" s="33"/>
      <c r="B758" s="33"/>
      <c r="F758" s="41"/>
      <c r="I758" s="41"/>
      <c r="J758" s="41"/>
      <c r="L758" s="41"/>
    </row>
    <row r="759" spans="1:12" ht="15" x14ac:dyDescent="0.25">
      <c r="A759" s="33"/>
      <c r="B759" s="33"/>
      <c r="F759" s="41"/>
      <c r="I759" s="41"/>
      <c r="J759" s="41"/>
      <c r="L759" s="41"/>
    </row>
    <row r="760" spans="1:12" ht="15" x14ac:dyDescent="0.25">
      <c r="A760" s="33"/>
      <c r="B760" s="33"/>
      <c r="F760" s="41"/>
      <c r="I760" s="41"/>
      <c r="J760" s="41"/>
      <c r="L760" s="41"/>
    </row>
    <row r="761" spans="1:12" ht="15" x14ac:dyDescent="0.25">
      <c r="A761" s="33"/>
      <c r="B761" s="33"/>
      <c r="F761" s="41"/>
      <c r="I761" s="41"/>
      <c r="J761" s="41"/>
      <c r="L761" s="41"/>
    </row>
    <row r="762" spans="1:12" ht="15" x14ac:dyDescent="0.25">
      <c r="A762" s="33"/>
      <c r="B762" s="33"/>
      <c r="F762" s="41"/>
      <c r="I762" s="41"/>
      <c r="J762" s="41"/>
      <c r="L762" s="41"/>
    </row>
    <row r="763" spans="1:12" ht="15" x14ac:dyDescent="0.25">
      <c r="A763" s="33"/>
      <c r="B763" s="33"/>
      <c r="F763" s="41"/>
      <c r="I763" s="41"/>
      <c r="J763" s="41"/>
      <c r="L763" s="41"/>
    </row>
    <row r="764" spans="1:12" ht="15" x14ac:dyDescent="0.25">
      <c r="A764" s="33"/>
      <c r="B764" s="33"/>
      <c r="F764" s="41"/>
      <c r="I764" s="41"/>
      <c r="J764" s="41"/>
      <c r="L764" s="41"/>
    </row>
    <row r="765" spans="1:12" ht="15" x14ac:dyDescent="0.25">
      <c r="A765" s="33"/>
      <c r="B765" s="33"/>
      <c r="F765" s="41"/>
      <c r="I765" s="41"/>
      <c r="J765" s="41"/>
      <c r="L765" s="41"/>
    </row>
    <row r="766" spans="1:12" ht="15" x14ac:dyDescent="0.25">
      <c r="A766" s="33"/>
      <c r="B766" s="33"/>
      <c r="F766" s="41"/>
      <c r="I766" s="41"/>
      <c r="J766" s="41"/>
      <c r="L766" s="41"/>
    </row>
    <row r="767" spans="1:12" ht="15" x14ac:dyDescent="0.25">
      <c r="A767" s="33"/>
      <c r="B767" s="33"/>
      <c r="F767" s="41"/>
      <c r="I767" s="41"/>
      <c r="J767" s="41"/>
      <c r="L767" s="41"/>
    </row>
    <row r="768" spans="1:12" ht="15" x14ac:dyDescent="0.25">
      <c r="A768" s="33"/>
      <c r="B768" s="33"/>
      <c r="F768" s="41"/>
      <c r="I768" s="41"/>
      <c r="J768" s="41"/>
      <c r="L768" s="41"/>
    </row>
    <row r="769" spans="1:12" ht="15" x14ac:dyDescent="0.25">
      <c r="A769" s="33"/>
      <c r="B769" s="33"/>
      <c r="F769" s="41"/>
      <c r="I769" s="41"/>
      <c r="J769" s="41"/>
      <c r="L769" s="41"/>
    </row>
    <row r="770" spans="1:12" ht="15" x14ac:dyDescent="0.25">
      <c r="A770" s="33"/>
      <c r="B770" s="33"/>
      <c r="F770" s="41"/>
      <c r="I770" s="41"/>
      <c r="J770" s="41"/>
      <c r="L770" s="41"/>
    </row>
    <row r="771" spans="1:12" ht="15" x14ac:dyDescent="0.25">
      <c r="A771" s="33"/>
      <c r="B771" s="33"/>
      <c r="F771" s="41"/>
      <c r="I771" s="41"/>
      <c r="J771" s="41"/>
      <c r="L771" s="41"/>
    </row>
    <row r="772" spans="1:12" ht="15" x14ac:dyDescent="0.25">
      <c r="A772" s="33"/>
      <c r="B772" s="33"/>
      <c r="F772" s="41"/>
      <c r="I772" s="41"/>
      <c r="J772" s="41"/>
      <c r="L772" s="41"/>
    </row>
    <row r="773" spans="1:12" ht="15" x14ac:dyDescent="0.25">
      <c r="A773" s="33"/>
      <c r="B773" s="33"/>
      <c r="F773" s="41"/>
      <c r="I773" s="41"/>
      <c r="J773" s="41"/>
      <c r="L773" s="41"/>
    </row>
    <row r="774" spans="1:12" ht="15" x14ac:dyDescent="0.25">
      <c r="A774" s="33"/>
      <c r="B774" s="33"/>
      <c r="F774" s="41"/>
      <c r="I774" s="41"/>
      <c r="J774" s="41"/>
      <c r="L774" s="41"/>
    </row>
    <row r="775" spans="1:12" ht="15" x14ac:dyDescent="0.25">
      <c r="A775" s="33"/>
      <c r="B775" s="33"/>
      <c r="F775" s="41"/>
      <c r="I775" s="41"/>
      <c r="J775" s="41"/>
      <c r="L775" s="41"/>
    </row>
    <row r="776" spans="1:12" ht="15" x14ac:dyDescent="0.25">
      <c r="A776" s="33"/>
      <c r="B776" s="33"/>
      <c r="F776" s="41"/>
      <c r="I776" s="41"/>
      <c r="J776" s="41"/>
      <c r="L776" s="41"/>
    </row>
    <row r="777" spans="1:12" ht="15" x14ac:dyDescent="0.25">
      <c r="A777" s="33"/>
      <c r="B777" s="33"/>
      <c r="F777" s="41"/>
      <c r="I777" s="41"/>
      <c r="J777" s="41"/>
      <c r="L777" s="41"/>
    </row>
    <row r="778" spans="1:12" ht="15" x14ac:dyDescent="0.25">
      <c r="A778" s="33"/>
      <c r="B778" s="33"/>
      <c r="F778" s="41"/>
      <c r="I778" s="41"/>
      <c r="J778" s="41"/>
      <c r="L778" s="41"/>
    </row>
    <row r="779" spans="1:12" ht="15" x14ac:dyDescent="0.25">
      <c r="A779" s="33"/>
      <c r="B779" s="33"/>
      <c r="F779" s="41"/>
      <c r="I779" s="41"/>
      <c r="J779" s="41"/>
      <c r="L779" s="41"/>
    </row>
    <row r="780" spans="1:12" ht="15" x14ac:dyDescent="0.25">
      <c r="A780" s="33"/>
      <c r="B780" s="33"/>
      <c r="F780" s="41"/>
      <c r="I780" s="41"/>
      <c r="J780" s="41"/>
      <c r="L780" s="41"/>
    </row>
    <row r="781" spans="1:12" ht="15" x14ac:dyDescent="0.25">
      <c r="A781" s="33"/>
      <c r="B781" s="33"/>
      <c r="F781" s="41"/>
      <c r="I781" s="41"/>
      <c r="J781" s="41"/>
      <c r="L781" s="41"/>
    </row>
    <row r="782" spans="1:12" ht="15" x14ac:dyDescent="0.25">
      <c r="A782" s="33"/>
      <c r="B782" s="33"/>
      <c r="F782" s="41"/>
      <c r="I782" s="41"/>
      <c r="J782" s="41"/>
      <c r="L782" s="41"/>
    </row>
    <row r="783" spans="1:12" ht="15" x14ac:dyDescent="0.25">
      <c r="A783" s="33"/>
      <c r="B783" s="33"/>
      <c r="F783" s="41"/>
      <c r="I783" s="41"/>
      <c r="J783" s="41"/>
      <c r="L783" s="41"/>
    </row>
    <row r="784" spans="1:12" ht="15" x14ac:dyDescent="0.25">
      <c r="A784" s="33"/>
      <c r="B784" s="33"/>
      <c r="F784" s="41"/>
      <c r="I784" s="41"/>
      <c r="J784" s="41"/>
      <c r="L784" s="41"/>
    </row>
    <row r="785" spans="1:12" ht="15" x14ac:dyDescent="0.25">
      <c r="A785" s="33"/>
      <c r="B785" s="33"/>
      <c r="F785" s="41"/>
      <c r="I785" s="41"/>
      <c r="J785" s="41"/>
      <c r="L785" s="41"/>
    </row>
    <row r="786" spans="1:12" ht="15" x14ac:dyDescent="0.25">
      <c r="A786" s="33"/>
      <c r="B786" s="33"/>
      <c r="F786" s="41"/>
      <c r="I786" s="41"/>
      <c r="J786" s="41"/>
      <c r="L786" s="41"/>
    </row>
    <row r="787" spans="1:12" ht="15" x14ac:dyDescent="0.25">
      <c r="A787" s="33"/>
      <c r="B787" s="33"/>
      <c r="F787" s="41"/>
      <c r="I787" s="41"/>
      <c r="J787" s="41"/>
      <c r="L787" s="41"/>
    </row>
    <row r="788" spans="1:12" ht="15" x14ac:dyDescent="0.25">
      <c r="A788" s="33"/>
      <c r="B788" s="33"/>
      <c r="F788" s="41"/>
      <c r="I788" s="41"/>
      <c r="J788" s="41"/>
      <c r="L788" s="41"/>
    </row>
    <row r="789" spans="1:12" ht="15" x14ac:dyDescent="0.25">
      <c r="A789" s="33"/>
      <c r="B789" s="33"/>
      <c r="F789" s="41"/>
      <c r="I789" s="41"/>
      <c r="J789" s="41"/>
      <c r="L789" s="41"/>
    </row>
    <row r="790" spans="1:12" ht="15" x14ac:dyDescent="0.25">
      <c r="A790" s="33"/>
      <c r="B790" s="33"/>
      <c r="F790" s="41"/>
      <c r="I790" s="41"/>
      <c r="J790" s="41"/>
      <c r="L790" s="41"/>
    </row>
    <row r="791" spans="1:12" ht="15" x14ac:dyDescent="0.25">
      <c r="A791" s="33"/>
      <c r="B791" s="33"/>
      <c r="F791" s="41"/>
      <c r="I791" s="41"/>
      <c r="J791" s="41"/>
      <c r="L791" s="41"/>
    </row>
    <row r="792" spans="1:12" ht="15" x14ac:dyDescent="0.25">
      <c r="A792" s="33"/>
      <c r="B792" s="33"/>
      <c r="F792" s="41"/>
      <c r="I792" s="41"/>
      <c r="J792" s="41"/>
      <c r="L792" s="41"/>
    </row>
    <row r="793" spans="1:12" ht="15" x14ac:dyDescent="0.25">
      <c r="A793" s="33"/>
      <c r="B793" s="33"/>
      <c r="F793" s="41"/>
      <c r="I793" s="41"/>
      <c r="J793" s="41"/>
      <c r="L793" s="41"/>
    </row>
    <row r="794" spans="1:12" ht="15" x14ac:dyDescent="0.25">
      <c r="A794" s="33"/>
      <c r="B794" s="33"/>
      <c r="F794" s="41"/>
      <c r="I794" s="41"/>
      <c r="J794" s="41"/>
      <c r="L794" s="41"/>
    </row>
    <row r="795" spans="1:12" ht="15" x14ac:dyDescent="0.25">
      <c r="A795" s="33"/>
      <c r="B795" s="33"/>
      <c r="F795" s="41"/>
      <c r="I795" s="41"/>
      <c r="J795" s="41"/>
      <c r="L795" s="41"/>
    </row>
    <row r="796" spans="1:12" ht="15" x14ac:dyDescent="0.25">
      <c r="A796" s="33"/>
      <c r="B796" s="33"/>
      <c r="F796" s="41"/>
      <c r="I796" s="41"/>
      <c r="J796" s="41"/>
      <c r="L796" s="41"/>
    </row>
    <row r="797" spans="1:12" ht="15" x14ac:dyDescent="0.25">
      <c r="A797" s="33"/>
      <c r="B797" s="33"/>
      <c r="F797" s="41"/>
      <c r="I797" s="41"/>
      <c r="J797" s="41"/>
      <c r="L797" s="41"/>
    </row>
    <row r="798" spans="1:12" ht="15" x14ac:dyDescent="0.25">
      <c r="A798" s="33"/>
      <c r="B798" s="33"/>
      <c r="F798" s="41"/>
      <c r="I798" s="41"/>
      <c r="J798" s="41"/>
      <c r="L798" s="41"/>
    </row>
    <row r="799" spans="1:12" ht="15" x14ac:dyDescent="0.25">
      <c r="A799" s="33"/>
      <c r="B799" s="33"/>
      <c r="F799" s="41"/>
      <c r="I799" s="41"/>
      <c r="J799" s="41"/>
      <c r="L799" s="41"/>
    </row>
    <row r="800" spans="1:12" ht="15" x14ac:dyDescent="0.25">
      <c r="A800" s="33"/>
      <c r="B800" s="33"/>
      <c r="F800" s="41"/>
      <c r="I800" s="41"/>
      <c r="J800" s="41"/>
      <c r="L800" s="41"/>
    </row>
    <row r="801" spans="1:12" ht="15" x14ac:dyDescent="0.25">
      <c r="A801" s="33"/>
      <c r="B801" s="33"/>
      <c r="F801" s="41"/>
      <c r="I801" s="41"/>
      <c r="J801" s="41"/>
      <c r="L801" s="41"/>
    </row>
    <row r="802" spans="1:12" ht="15" x14ac:dyDescent="0.25">
      <c r="A802" s="33"/>
      <c r="B802" s="33"/>
      <c r="F802" s="41"/>
      <c r="I802" s="41"/>
      <c r="J802" s="41"/>
      <c r="L802" s="41"/>
    </row>
    <row r="803" spans="1:12" ht="15" x14ac:dyDescent="0.25">
      <c r="A803" s="33"/>
      <c r="B803" s="33"/>
      <c r="F803" s="41"/>
      <c r="I803" s="41"/>
      <c r="J803" s="41"/>
      <c r="L803" s="41"/>
    </row>
    <row r="804" spans="1:12" ht="15" x14ac:dyDescent="0.25">
      <c r="A804" s="33"/>
      <c r="B804" s="33"/>
      <c r="F804" s="41"/>
      <c r="I804" s="41"/>
      <c r="J804" s="41"/>
      <c r="L804" s="41"/>
    </row>
    <row r="805" spans="1:12" ht="15" x14ac:dyDescent="0.25">
      <c r="A805" s="33"/>
      <c r="B805" s="33"/>
      <c r="F805" s="41"/>
      <c r="I805" s="41"/>
      <c r="J805" s="41"/>
      <c r="L805" s="41"/>
    </row>
    <row r="806" spans="1:12" ht="15" x14ac:dyDescent="0.25">
      <c r="A806" s="33"/>
      <c r="B806" s="33"/>
      <c r="F806" s="41"/>
      <c r="I806" s="41"/>
      <c r="J806" s="41"/>
      <c r="L806" s="41"/>
    </row>
    <row r="807" spans="1:12" ht="15" x14ac:dyDescent="0.25">
      <c r="A807" s="33"/>
      <c r="B807" s="33"/>
      <c r="F807" s="41"/>
      <c r="I807" s="41"/>
      <c r="J807" s="41"/>
      <c r="L807" s="41"/>
    </row>
    <row r="808" spans="1:12" ht="15" x14ac:dyDescent="0.25">
      <c r="A808" s="33"/>
      <c r="B808" s="33"/>
      <c r="F808" s="41"/>
      <c r="I808" s="41"/>
      <c r="J808" s="41"/>
      <c r="L808" s="41"/>
    </row>
    <row r="809" spans="1:12" ht="15" x14ac:dyDescent="0.25">
      <c r="A809" s="33"/>
      <c r="B809" s="33"/>
      <c r="F809" s="41"/>
      <c r="I809" s="41"/>
      <c r="J809" s="41"/>
      <c r="L809" s="41"/>
    </row>
    <row r="810" spans="1:12" ht="15" x14ac:dyDescent="0.25">
      <c r="A810" s="33"/>
      <c r="B810" s="33"/>
      <c r="F810" s="41"/>
      <c r="I810" s="41"/>
      <c r="J810" s="41"/>
      <c r="L810" s="41"/>
    </row>
    <row r="811" spans="1:12" ht="15" x14ac:dyDescent="0.25">
      <c r="A811" s="33"/>
      <c r="B811" s="33"/>
      <c r="F811" s="41"/>
      <c r="I811" s="41"/>
      <c r="J811" s="41"/>
      <c r="L811" s="41"/>
    </row>
    <row r="812" spans="1:12" ht="15" x14ac:dyDescent="0.25">
      <c r="A812" s="33"/>
      <c r="B812" s="33"/>
      <c r="F812" s="41"/>
      <c r="I812" s="41"/>
      <c r="J812" s="41"/>
      <c r="L812" s="41"/>
    </row>
    <row r="813" spans="1:12" ht="15" x14ac:dyDescent="0.25">
      <c r="A813" s="33"/>
      <c r="B813" s="33"/>
      <c r="F813" s="41"/>
      <c r="I813" s="41"/>
      <c r="J813" s="41"/>
      <c r="L813" s="41"/>
    </row>
    <row r="814" spans="1:12" ht="15" x14ac:dyDescent="0.25">
      <c r="A814" s="33"/>
      <c r="B814" s="33"/>
      <c r="F814" s="41"/>
      <c r="I814" s="41"/>
      <c r="J814" s="41"/>
      <c r="L814" s="41"/>
    </row>
    <row r="815" spans="1:12" ht="15" x14ac:dyDescent="0.25">
      <c r="A815" s="33"/>
      <c r="B815" s="33"/>
      <c r="F815" s="41"/>
      <c r="I815" s="41"/>
      <c r="J815" s="41"/>
      <c r="L815" s="41"/>
    </row>
    <row r="816" spans="1:12" ht="15" x14ac:dyDescent="0.25">
      <c r="A816" s="33"/>
      <c r="B816" s="33"/>
      <c r="F816" s="41"/>
      <c r="I816" s="41"/>
      <c r="J816" s="41"/>
      <c r="L816" s="41"/>
    </row>
    <row r="817" spans="1:12" ht="15" x14ac:dyDescent="0.25">
      <c r="A817" s="33"/>
      <c r="B817" s="33"/>
      <c r="F817" s="41"/>
      <c r="I817" s="41"/>
      <c r="J817" s="41"/>
      <c r="L817" s="41"/>
    </row>
    <row r="818" spans="1:12" ht="15" x14ac:dyDescent="0.25">
      <c r="A818" s="33"/>
      <c r="B818" s="33"/>
      <c r="F818" s="41"/>
      <c r="I818" s="41"/>
      <c r="J818" s="41"/>
      <c r="L818" s="41"/>
    </row>
    <row r="819" spans="1:12" ht="15" x14ac:dyDescent="0.25">
      <c r="A819" s="33"/>
      <c r="B819" s="33"/>
      <c r="F819" s="41"/>
      <c r="I819" s="41"/>
      <c r="J819" s="41"/>
      <c r="L819" s="41"/>
    </row>
    <row r="820" spans="1:12" ht="15" x14ac:dyDescent="0.25">
      <c r="A820" s="33"/>
      <c r="B820" s="33"/>
      <c r="F820" s="41"/>
      <c r="I820" s="41"/>
      <c r="J820" s="41"/>
      <c r="L820" s="41"/>
    </row>
    <row r="821" spans="1:12" ht="15" x14ac:dyDescent="0.25">
      <c r="A821" s="33"/>
      <c r="B821" s="33"/>
      <c r="F821" s="41"/>
      <c r="I821" s="41"/>
      <c r="J821" s="41"/>
      <c r="L821" s="41"/>
    </row>
    <row r="822" spans="1:12" ht="15" x14ac:dyDescent="0.25">
      <c r="A822" s="33"/>
      <c r="B822" s="33"/>
      <c r="F822" s="41"/>
      <c r="I822" s="41"/>
      <c r="J822" s="41"/>
      <c r="L822" s="41"/>
    </row>
    <row r="823" spans="1:12" ht="15" x14ac:dyDescent="0.25">
      <c r="A823" s="33"/>
      <c r="B823" s="33"/>
      <c r="F823" s="41"/>
      <c r="I823" s="41"/>
      <c r="J823" s="41"/>
      <c r="L823" s="41"/>
    </row>
    <row r="824" spans="1:12" ht="15" x14ac:dyDescent="0.25">
      <c r="A824" s="33"/>
      <c r="B824" s="33"/>
      <c r="F824" s="41"/>
      <c r="I824" s="41"/>
      <c r="J824" s="41"/>
      <c r="L824" s="41"/>
    </row>
    <row r="825" spans="1:12" ht="15" x14ac:dyDescent="0.25">
      <c r="A825" s="33"/>
      <c r="B825" s="33"/>
      <c r="F825" s="41"/>
      <c r="I825" s="41"/>
      <c r="J825" s="41"/>
      <c r="L825" s="41"/>
    </row>
    <row r="826" spans="1:12" ht="15" x14ac:dyDescent="0.25">
      <c r="A826" s="33"/>
      <c r="B826" s="33"/>
      <c r="F826" s="41"/>
      <c r="I826" s="41"/>
      <c r="J826" s="41"/>
      <c r="L826" s="41"/>
    </row>
    <row r="827" spans="1:12" ht="15" x14ac:dyDescent="0.25">
      <c r="A827" s="33"/>
      <c r="B827" s="33"/>
      <c r="F827" s="41"/>
      <c r="I827" s="41"/>
      <c r="J827" s="41"/>
      <c r="L827" s="41"/>
    </row>
    <row r="828" spans="1:12" ht="15" x14ac:dyDescent="0.25">
      <c r="A828" s="33"/>
      <c r="B828" s="33"/>
      <c r="F828" s="41"/>
      <c r="I828" s="41"/>
      <c r="J828" s="41"/>
      <c r="L828" s="41"/>
    </row>
    <row r="829" spans="1:12" ht="15" x14ac:dyDescent="0.25">
      <c r="A829" s="33"/>
      <c r="B829" s="33"/>
      <c r="F829" s="41"/>
      <c r="I829" s="41"/>
      <c r="J829" s="41"/>
      <c r="L829" s="41"/>
    </row>
    <row r="830" spans="1:12" ht="15" x14ac:dyDescent="0.25">
      <c r="A830" s="33"/>
      <c r="B830" s="33"/>
      <c r="F830" s="41"/>
      <c r="I830" s="41"/>
      <c r="J830" s="41"/>
      <c r="L830" s="41"/>
    </row>
    <row r="831" spans="1:12" ht="15" x14ac:dyDescent="0.25">
      <c r="A831" s="33"/>
      <c r="B831" s="33"/>
      <c r="F831" s="41"/>
      <c r="I831" s="41"/>
      <c r="J831" s="41"/>
      <c r="L831" s="41"/>
    </row>
    <row r="832" spans="1:12" ht="15" x14ac:dyDescent="0.25">
      <c r="A832" s="33"/>
      <c r="B832" s="33"/>
      <c r="F832" s="41"/>
      <c r="I832" s="41"/>
      <c r="J832" s="41"/>
      <c r="L832" s="41"/>
    </row>
    <row r="833" spans="1:12" ht="15" x14ac:dyDescent="0.25">
      <c r="A833" s="33"/>
      <c r="B833" s="33"/>
      <c r="F833" s="41"/>
      <c r="I833" s="41"/>
      <c r="J833" s="41"/>
      <c r="L833" s="41"/>
    </row>
    <row r="834" spans="1:12" ht="15" x14ac:dyDescent="0.25">
      <c r="A834" s="33"/>
      <c r="B834" s="33"/>
      <c r="F834" s="41"/>
      <c r="I834" s="41"/>
      <c r="J834" s="41"/>
      <c r="L834" s="41"/>
    </row>
    <row r="835" spans="1:12" ht="15" x14ac:dyDescent="0.25">
      <c r="A835" s="33"/>
      <c r="B835" s="33"/>
      <c r="F835" s="41"/>
      <c r="I835" s="41"/>
      <c r="J835" s="41"/>
      <c r="L835" s="41"/>
    </row>
    <row r="836" spans="1:12" ht="15" x14ac:dyDescent="0.25">
      <c r="A836" s="33"/>
      <c r="B836" s="33"/>
      <c r="F836" s="41"/>
      <c r="I836" s="41"/>
      <c r="J836" s="41"/>
      <c r="L836" s="41"/>
    </row>
    <row r="837" spans="1:12" ht="15" x14ac:dyDescent="0.25">
      <c r="A837" s="33"/>
      <c r="B837" s="33"/>
      <c r="F837" s="41"/>
      <c r="I837" s="41"/>
      <c r="J837" s="41"/>
      <c r="L837" s="41"/>
    </row>
    <row r="838" spans="1:12" ht="15" x14ac:dyDescent="0.25">
      <c r="A838" s="33"/>
      <c r="B838" s="33"/>
      <c r="F838" s="41"/>
      <c r="I838" s="41"/>
      <c r="J838" s="41"/>
      <c r="L838" s="41"/>
    </row>
    <row r="839" spans="1:12" ht="15" x14ac:dyDescent="0.25">
      <c r="A839" s="33"/>
      <c r="B839" s="33"/>
      <c r="F839" s="41"/>
      <c r="I839" s="41"/>
      <c r="J839" s="41"/>
      <c r="L839" s="41"/>
    </row>
    <row r="840" spans="1:12" ht="15" x14ac:dyDescent="0.25">
      <c r="A840" s="33"/>
      <c r="B840" s="33"/>
      <c r="F840" s="41"/>
      <c r="I840" s="41"/>
      <c r="J840" s="41"/>
      <c r="L840" s="41"/>
    </row>
    <row r="841" spans="1:12" ht="15" x14ac:dyDescent="0.25">
      <c r="A841" s="33"/>
      <c r="B841" s="33"/>
      <c r="F841" s="41"/>
      <c r="I841" s="41"/>
      <c r="J841" s="41"/>
      <c r="L841" s="41"/>
    </row>
    <row r="842" spans="1:12" ht="15" x14ac:dyDescent="0.25">
      <c r="A842" s="33"/>
      <c r="B842" s="33"/>
      <c r="F842" s="41"/>
      <c r="I842" s="41"/>
      <c r="J842" s="41"/>
      <c r="L842" s="41"/>
    </row>
    <row r="843" spans="1:12" ht="15" x14ac:dyDescent="0.25">
      <c r="A843" s="33"/>
      <c r="B843" s="33"/>
      <c r="F843" s="41"/>
      <c r="I843" s="41"/>
      <c r="J843" s="41"/>
      <c r="L843" s="41"/>
    </row>
    <row r="844" spans="1:12" ht="15" x14ac:dyDescent="0.25">
      <c r="A844" s="33"/>
      <c r="B844" s="33"/>
      <c r="F844" s="41"/>
      <c r="I844" s="41"/>
      <c r="J844" s="41"/>
      <c r="L844" s="41"/>
    </row>
    <row r="845" spans="1:12" ht="15" x14ac:dyDescent="0.25">
      <c r="A845" s="33"/>
      <c r="B845" s="33"/>
      <c r="F845" s="41"/>
      <c r="I845" s="41"/>
      <c r="J845" s="41"/>
      <c r="L845" s="41"/>
    </row>
    <row r="846" spans="1:12" ht="15" x14ac:dyDescent="0.25">
      <c r="A846" s="33"/>
      <c r="B846" s="33"/>
      <c r="F846" s="41"/>
      <c r="I846" s="41"/>
      <c r="J846" s="41"/>
      <c r="L846" s="41"/>
    </row>
    <row r="847" spans="1:12" ht="15" x14ac:dyDescent="0.25">
      <c r="A847" s="33"/>
      <c r="B847" s="33"/>
      <c r="F847" s="41"/>
      <c r="I847" s="41"/>
      <c r="J847" s="41"/>
      <c r="L847" s="41"/>
    </row>
    <row r="848" spans="1:12" ht="15" x14ac:dyDescent="0.25">
      <c r="A848" s="33"/>
      <c r="B848" s="33"/>
      <c r="F848" s="41"/>
      <c r="I848" s="41"/>
      <c r="J848" s="41"/>
      <c r="L848" s="41"/>
    </row>
    <row r="849" spans="1:12" ht="15" x14ac:dyDescent="0.25">
      <c r="A849" s="33"/>
      <c r="B849" s="33"/>
      <c r="F849" s="41"/>
      <c r="I849" s="41"/>
      <c r="J849" s="41"/>
      <c r="L849" s="41"/>
    </row>
    <row r="850" spans="1:12" ht="15" x14ac:dyDescent="0.25">
      <c r="A850" s="33"/>
      <c r="B850" s="33"/>
      <c r="F850" s="41"/>
      <c r="I850" s="41"/>
      <c r="J850" s="41"/>
      <c r="L850" s="41"/>
    </row>
    <row r="851" spans="1:12" ht="15" x14ac:dyDescent="0.25">
      <c r="A851" s="33"/>
      <c r="B851" s="33"/>
      <c r="F851" s="41"/>
      <c r="I851" s="41"/>
      <c r="J851" s="41"/>
      <c r="L851" s="41"/>
    </row>
    <row r="852" spans="1:12" ht="15" x14ac:dyDescent="0.25">
      <c r="A852" s="33"/>
      <c r="B852" s="33"/>
      <c r="F852" s="41"/>
      <c r="I852" s="41"/>
      <c r="J852" s="41"/>
      <c r="L852" s="41"/>
    </row>
    <row r="853" spans="1:12" ht="15" x14ac:dyDescent="0.25">
      <c r="A853" s="33"/>
      <c r="B853" s="33"/>
      <c r="F853" s="41"/>
      <c r="I853" s="41"/>
      <c r="J853" s="41"/>
      <c r="L853" s="41"/>
    </row>
    <row r="854" spans="1:12" ht="15" x14ac:dyDescent="0.25">
      <c r="A854" s="33"/>
      <c r="B854" s="33"/>
      <c r="F854" s="41"/>
      <c r="I854" s="41"/>
      <c r="J854" s="41"/>
      <c r="L854" s="41"/>
    </row>
    <row r="855" spans="1:12" ht="15" x14ac:dyDescent="0.25">
      <c r="A855" s="33"/>
      <c r="B855" s="33"/>
      <c r="F855" s="41"/>
      <c r="I855" s="41"/>
      <c r="J855" s="41"/>
      <c r="L855" s="41"/>
    </row>
    <row r="856" spans="1:12" ht="15" x14ac:dyDescent="0.25">
      <c r="A856" s="33"/>
      <c r="B856" s="33"/>
      <c r="F856" s="41"/>
      <c r="I856" s="41"/>
      <c r="J856" s="41"/>
      <c r="L856" s="41"/>
    </row>
    <row r="857" spans="1:12" ht="15" x14ac:dyDescent="0.25">
      <c r="A857" s="33"/>
      <c r="B857" s="33"/>
      <c r="F857" s="41"/>
      <c r="I857" s="41"/>
      <c r="J857" s="41"/>
      <c r="L857" s="41"/>
    </row>
    <row r="858" spans="1:12" ht="15" x14ac:dyDescent="0.25">
      <c r="A858" s="33"/>
      <c r="B858" s="33"/>
      <c r="F858" s="41"/>
      <c r="I858" s="41"/>
      <c r="J858" s="41"/>
      <c r="L858" s="41"/>
    </row>
    <row r="859" spans="1:12" ht="15" x14ac:dyDescent="0.25">
      <c r="A859" s="33"/>
      <c r="B859" s="33"/>
      <c r="F859" s="41"/>
      <c r="I859" s="41"/>
      <c r="J859" s="41"/>
      <c r="L859" s="41"/>
    </row>
    <row r="860" spans="1:12" ht="15" x14ac:dyDescent="0.25">
      <c r="A860" s="33"/>
      <c r="B860" s="33"/>
      <c r="F860" s="41"/>
      <c r="I860" s="41"/>
      <c r="J860" s="41"/>
      <c r="L860" s="41"/>
    </row>
    <row r="861" spans="1:12" ht="15" x14ac:dyDescent="0.25">
      <c r="A861" s="33"/>
      <c r="B861" s="33"/>
      <c r="F861" s="41"/>
      <c r="I861" s="41"/>
      <c r="J861" s="41"/>
      <c r="L861" s="41"/>
    </row>
    <row r="862" spans="1:12" ht="15" x14ac:dyDescent="0.25">
      <c r="A862" s="33"/>
      <c r="B862" s="33"/>
      <c r="F862" s="41"/>
      <c r="I862" s="41"/>
      <c r="J862" s="41"/>
      <c r="L862" s="41"/>
    </row>
    <row r="863" spans="1:12" ht="15" x14ac:dyDescent="0.25">
      <c r="A863" s="33"/>
      <c r="B863" s="33"/>
      <c r="F863" s="41"/>
      <c r="I863" s="41"/>
      <c r="J863" s="41"/>
      <c r="L863" s="41"/>
    </row>
    <row r="864" spans="1:12" ht="15" x14ac:dyDescent="0.25">
      <c r="A864" s="33"/>
      <c r="B864" s="33"/>
      <c r="F864" s="41"/>
      <c r="I864" s="41"/>
      <c r="J864" s="41"/>
      <c r="L864" s="41"/>
    </row>
    <row r="865" spans="1:12" ht="15" x14ac:dyDescent="0.25">
      <c r="A865" s="33"/>
      <c r="B865" s="33"/>
      <c r="F865" s="41"/>
      <c r="I865" s="41"/>
      <c r="J865" s="41"/>
      <c r="L865" s="41"/>
    </row>
    <row r="866" spans="1:12" ht="15" x14ac:dyDescent="0.25">
      <c r="A866" s="33"/>
      <c r="B866" s="33"/>
      <c r="F866" s="41"/>
      <c r="I866" s="41"/>
      <c r="J866" s="41"/>
      <c r="L866" s="41"/>
    </row>
    <row r="867" spans="1:12" ht="15" x14ac:dyDescent="0.25">
      <c r="A867" s="33"/>
      <c r="B867" s="33"/>
      <c r="F867" s="41"/>
      <c r="I867" s="41"/>
      <c r="J867" s="41"/>
      <c r="L867" s="41"/>
    </row>
    <row r="868" spans="1:12" ht="15" x14ac:dyDescent="0.25">
      <c r="A868" s="33"/>
      <c r="B868" s="33"/>
      <c r="F868" s="41"/>
      <c r="I868" s="41"/>
      <c r="J868" s="41"/>
      <c r="L868" s="41"/>
    </row>
    <row r="869" spans="1:12" ht="15" x14ac:dyDescent="0.25">
      <c r="A869" s="33"/>
      <c r="B869" s="33"/>
      <c r="F869" s="41"/>
      <c r="I869" s="41"/>
      <c r="J869" s="41"/>
      <c r="L869" s="41"/>
    </row>
    <row r="870" spans="1:12" ht="15" x14ac:dyDescent="0.25">
      <c r="A870" s="33"/>
      <c r="B870" s="33"/>
      <c r="F870" s="41"/>
      <c r="I870" s="41"/>
      <c r="J870" s="41"/>
      <c r="L870" s="41"/>
    </row>
    <row r="871" spans="1:12" ht="15" x14ac:dyDescent="0.25">
      <c r="A871" s="33"/>
      <c r="B871" s="33"/>
      <c r="F871" s="41"/>
      <c r="I871" s="41"/>
      <c r="J871" s="41"/>
      <c r="L871" s="41"/>
    </row>
    <row r="872" spans="1:12" ht="15" x14ac:dyDescent="0.25">
      <c r="A872" s="33"/>
      <c r="B872" s="33"/>
      <c r="F872" s="41"/>
      <c r="I872" s="41"/>
      <c r="J872" s="41"/>
      <c r="L872" s="41"/>
    </row>
    <row r="873" spans="1:12" ht="15" x14ac:dyDescent="0.25">
      <c r="A873" s="33"/>
      <c r="B873" s="33"/>
      <c r="F873" s="41"/>
      <c r="I873" s="41"/>
      <c r="J873" s="41"/>
      <c r="L873" s="41"/>
    </row>
    <row r="874" spans="1:12" ht="15" x14ac:dyDescent="0.25">
      <c r="A874" s="33"/>
      <c r="B874" s="33"/>
      <c r="F874" s="41"/>
      <c r="I874" s="41"/>
      <c r="J874" s="41"/>
      <c r="L874" s="41"/>
    </row>
    <row r="875" spans="1:12" ht="15" x14ac:dyDescent="0.25">
      <c r="A875" s="33"/>
      <c r="B875" s="33"/>
      <c r="F875" s="41"/>
      <c r="I875" s="41"/>
      <c r="J875" s="41"/>
      <c r="L875" s="41"/>
    </row>
    <row r="876" spans="1:12" ht="15" x14ac:dyDescent="0.25">
      <c r="A876" s="33"/>
      <c r="B876" s="33"/>
      <c r="F876" s="41"/>
      <c r="I876" s="41"/>
      <c r="J876" s="41"/>
      <c r="L876" s="41"/>
    </row>
    <row r="877" spans="1:12" ht="15" x14ac:dyDescent="0.25">
      <c r="A877" s="33"/>
      <c r="B877" s="33"/>
      <c r="F877" s="41"/>
      <c r="I877" s="41"/>
      <c r="J877" s="41"/>
      <c r="L877" s="41"/>
    </row>
    <row r="878" spans="1:12" ht="15" x14ac:dyDescent="0.25">
      <c r="A878" s="33"/>
      <c r="B878" s="33"/>
      <c r="F878" s="41"/>
      <c r="I878" s="41"/>
      <c r="J878" s="41"/>
      <c r="L878" s="41"/>
    </row>
    <row r="879" spans="1:12" ht="15" x14ac:dyDescent="0.25">
      <c r="A879" s="33"/>
      <c r="B879" s="33"/>
      <c r="F879" s="41"/>
      <c r="I879" s="41"/>
      <c r="J879" s="41"/>
      <c r="L879" s="41"/>
    </row>
    <row r="880" spans="1:12" ht="15" x14ac:dyDescent="0.25">
      <c r="A880" s="33"/>
      <c r="B880" s="33"/>
      <c r="F880" s="41"/>
      <c r="I880" s="41"/>
      <c r="J880" s="41"/>
      <c r="L880" s="41"/>
    </row>
    <row r="881" spans="1:12" ht="15" x14ac:dyDescent="0.25">
      <c r="A881" s="33"/>
      <c r="B881" s="33"/>
      <c r="F881" s="41"/>
      <c r="I881" s="41"/>
      <c r="J881" s="41"/>
      <c r="L881" s="41"/>
    </row>
    <row r="882" spans="1:12" ht="15" x14ac:dyDescent="0.25">
      <c r="A882" s="33"/>
      <c r="B882" s="33"/>
      <c r="F882" s="41"/>
      <c r="I882" s="41"/>
      <c r="J882" s="41"/>
      <c r="L882" s="41"/>
    </row>
    <row r="883" spans="1:12" ht="15" x14ac:dyDescent="0.25">
      <c r="A883" s="33"/>
      <c r="B883" s="33"/>
      <c r="F883" s="41"/>
      <c r="I883" s="41"/>
      <c r="J883" s="41"/>
      <c r="L883" s="41"/>
    </row>
    <row r="884" spans="1:12" ht="15" x14ac:dyDescent="0.25">
      <c r="A884" s="33"/>
      <c r="B884" s="33"/>
      <c r="F884" s="41"/>
      <c r="I884" s="41"/>
      <c r="J884" s="41"/>
      <c r="L884" s="41"/>
    </row>
    <row r="885" spans="1:12" ht="15" x14ac:dyDescent="0.25">
      <c r="A885" s="33"/>
      <c r="B885" s="33"/>
      <c r="F885" s="41"/>
      <c r="I885" s="41"/>
      <c r="J885" s="41"/>
      <c r="L885" s="41"/>
    </row>
    <row r="886" spans="1:12" ht="15" x14ac:dyDescent="0.25">
      <c r="A886" s="33"/>
      <c r="B886" s="33"/>
      <c r="F886" s="41"/>
      <c r="I886" s="41"/>
      <c r="J886" s="41"/>
      <c r="L886" s="41"/>
    </row>
    <row r="887" spans="1:12" ht="15" x14ac:dyDescent="0.25">
      <c r="A887" s="33"/>
      <c r="B887" s="33"/>
      <c r="F887" s="41"/>
      <c r="I887" s="41"/>
      <c r="J887" s="41"/>
      <c r="L887" s="41"/>
    </row>
    <row r="888" spans="1:12" ht="15" x14ac:dyDescent="0.25">
      <c r="A888" s="33"/>
      <c r="B888" s="33"/>
      <c r="F888" s="41"/>
      <c r="I888" s="41"/>
      <c r="J888" s="41"/>
      <c r="L888" s="41"/>
    </row>
    <row r="889" spans="1:12" ht="15" x14ac:dyDescent="0.25">
      <c r="A889" s="33"/>
      <c r="B889" s="33"/>
      <c r="F889" s="41"/>
      <c r="I889" s="41"/>
      <c r="J889" s="41"/>
      <c r="L889" s="41"/>
    </row>
    <row r="890" spans="1:12" ht="15" x14ac:dyDescent="0.25">
      <c r="A890" s="33"/>
      <c r="B890" s="33"/>
      <c r="F890" s="41"/>
      <c r="I890" s="41"/>
      <c r="J890" s="41"/>
      <c r="L890" s="41"/>
    </row>
    <row r="891" spans="1:12" ht="15" x14ac:dyDescent="0.25">
      <c r="A891" s="33"/>
      <c r="B891" s="33"/>
      <c r="F891" s="41"/>
      <c r="I891" s="41"/>
      <c r="J891" s="41"/>
      <c r="L891" s="41"/>
    </row>
    <row r="892" spans="1:12" ht="15" x14ac:dyDescent="0.25">
      <c r="A892" s="33"/>
      <c r="B892" s="33"/>
      <c r="F892" s="41"/>
      <c r="I892" s="41"/>
      <c r="J892" s="41"/>
      <c r="L892" s="41"/>
    </row>
    <row r="893" spans="1:12" ht="15" x14ac:dyDescent="0.25">
      <c r="A893" s="33"/>
      <c r="B893" s="33"/>
      <c r="F893" s="41"/>
      <c r="I893" s="41"/>
      <c r="J893" s="41"/>
      <c r="L893" s="41"/>
    </row>
    <row r="894" spans="1:12" ht="15" x14ac:dyDescent="0.25">
      <c r="A894" s="33"/>
      <c r="B894" s="33"/>
      <c r="F894" s="41"/>
      <c r="I894" s="41"/>
      <c r="J894" s="41"/>
      <c r="L894" s="41"/>
    </row>
    <row r="895" spans="1:12" ht="15" x14ac:dyDescent="0.25">
      <c r="A895" s="33"/>
      <c r="B895" s="33"/>
      <c r="F895" s="41"/>
      <c r="I895" s="41"/>
      <c r="J895" s="41"/>
      <c r="L895" s="41"/>
    </row>
    <row r="896" spans="1:12" ht="15" x14ac:dyDescent="0.25">
      <c r="A896" s="33"/>
      <c r="B896" s="33"/>
      <c r="F896" s="41"/>
      <c r="I896" s="41"/>
      <c r="J896" s="41"/>
      <c r="L896" s="41"/>
    </row>
    <row r="897" spans="1:12" ht="15" x14ac:dyDescent="0.25">
      <c r="A897" s="33"/>
      <c r="B897" s="33"/>
      <c r="F897" s="41"/>
      <c r="I897" s="41"/>
      <c r="J897" s="41"/>
      <c r="L897" s="41"/>
    </row>
    <row r="898" spans="1:12" ht="15" x14ac:dyDescent="0.25">
      <c r="A898" s="33"/>
      <c r="B898" s="33"/>
      <c r="F898" s="41"/>
      <c r="I898" s="41"/>
      <c r="J898" s="41"/>
      <c r="L898" s="41"/>
    </row>
    <row r="899" spans="1:12" ht="15" x14ac:dyDescent="0.25">
      <c r="A899" s="33"/>
      <c r="B899" s="33"/>
      <c r="F899" s="41"/>
      <c r="I899" s="41"/>
      <c r="J899" s="41"/>
      <c r="L899" s="41"/>
    </row>
    <row r="900" spans="1:12" ht="15" x14ac:dyDescent="0.25">
      <c r="A900" s="33"/>
      <c r="B900" s="33"/>
      <c r="F900" s="41"/>
      <c r="I900" s="41"/>
      <c r="J900" s="41"/>
      <c r="L900" s="41"/>
    </row>
    <row r="901" spans="1:12" ht="15" x14ac:dyDescent="0.25">
      <c r="A901" s="33"/>
      <c r="B901" s="33"/>
      <c r="F901" s="41"/>
      <c r="I901" s="41"/>
      <c r="J901" s="41"/>
      <c r="L901" s="41"/>
    </row>
    <row r="902" spans="1:12" ht="15" x14ac:dyDescent="0.25">
      <c r="A902" s="33"/>
      <c r="B902" s="33"/>
      <c r="F902" s="41"/>
      <c r="I902" s="41"/>
      <c r="J902" s="41"/>
      <c r="L902" s="41"/>
    </row>
    <row r="903" spans="1:12" ht="15" x14ac:dyDescent="0.25">
      <c r="A903" s="33"/>
      <c r="B903" s="33"/>
      <c r="F903" s="41"/>
      <c r="I903" s="41"/>
      <c r="J903" s="41"/>
      <c r="L903" s="41"/>
    </row>
    <row r="904" spans="1:12" ht="15" x14ac:dyDescent="0.25">
      <c r="A904" s="33"/>
      <c r="B904" s="33"/>
      <c r="F904" s="41"/>
      <c r="I904" s="41"/>
      <c r="J904" s="41"/>
      <c r="L904" s="41"/>
    </row>
    <row r="905" spans="1:12" ht="15" x14ac:dyDescent="0.25">
      <c r="A905" s="33"/>
      <c r="B905" s="33"/>
      <c r="F905" s="41"/>
      <c r="I905" s="41"/>
      <c r="J905" s="41"/>
      <c r="L905" s="41"/>
    </row>
    <row r="906" spans="1:12" ht="15" x14ac:dyDescent="0.25">
      <c r="A906" s="33"/>
      <c r="B906" s="33"/>
      <c r="F906" s="41"/>
      <c r="I906" s="41"/>
      <c r="J906" s="41"/>
      <c r="L906" s="41"/>
    </row>
    <row r="907" spans="1:12" ht="15" x14ac:dyDescent="0.25">
      <c r="A907" s="33"/>
      <c r="B907" s="33"/>
      <c r="F907" s="41"/>
      <c r="I907" s="41"/>
      <c r="J907" s="41"/>
      <c r="L907" s="41"/>
    </row>
    <row r="908" spans="1:12" ht="15" x14ac:dyDescent="0.25">
      <c r="A908" s="33"/>
      <c r="B908" s="33"/>
      <c r="F908" s="41"/>
      <c r="I908" s="41"/>
      <c r="J908" s="41"/>
      <c r="L908" s="41"/>
    </row>
    <row r="909" spans="1:12" ht="15" x14ac:dyDescent="0.25">
      <c r="A909" s="33"/>
      <c r="B909" s="33"/>
      <c r="F909" s="41"/>
      <c r="I909" s="41"/>
      <c r="J909" s="41"/>
      <c r="L909" s="41"/>
    </row>
    <row r="910" spans="1:12" ht="15" x14ac:dyDescent="0.25">
      <c r="A910" s="33"/>
      <c r="B910" s="33"/>
      <c r="F910" s="41"/>
      <c r="I910" s="41"/>
      <c r="J910" s="41"/>
      <c r="L910" s="41"/>
    </row>
    <row r="911" spans="1:12" ht="15" x14ac:dyDescent="0.25">
      <c r="A911" s="33"/>
      <c r="B911" s="33"/>
      <c r="F911" s="41"/>
      <c r="I911" s="41"/>
      <c r="J911" s="41"/>
      <c r="L911" s="41"/>
    </row>
    <row r="912" spans="1:12" ht="15" x14ac:dyDescent="0.25">
      <c r="A912" s="33"/>
      <c r="B912" s="33"/>
      <c r="F912" s="41"/>
      <c r="I912" s="41"/>
      <c r="J912" s="41"/>
      <c r="L912" s="41"/>
    </row>
    <row r="913" spans="1:12" ht="15" x14ac:dyDescent="0.25">
      <c r="A913" s="33"/>
      <c r="B913" s="33"/>
      <c r="F913" s="41"/>
      <c r="I913" s="41"/>
      <c r="J913" s="41"/>
      <c r="L913" s="41"/>
    </row>
    <row r="914" spans="1:12" ht="15" x14ac:dyDescent="0.25">
      <c r="A914" s="33"/>
      <c r="B914" s="33"/>
      <c r="F914" s="41"/>
      <c r="I914" s="41"/>
      <c r="J914" s="41"/>
      <c r="L914" s="41"/>
    </row>
    <row r="915" spans="1:12" ht="15" x14ac:dyDescent="0.25">
      <c r="A915" s="33"/>
      <c r="B915" s="33"/>
      <c r="F915" s="41"/>
      <c r="I915" s="41"/>
      <c r="J915" s="41"/>
      <c r="L915" s="41"/>
    </row>
    <row r="916" spans="1:12" ht="15" x14ac:dyDescent="0.25">
      <c r="A916" s="33"/>
      <c r="B916" s="33"/>
      <c r="F916" s="41"/>
      <c r="I916" s="41"/>
      <c r="J916" s="41"/>
      <c r="L916" s="41"/>
    </row>
    <row r="917" spans="1:12" ht="15" x14ac:dyDescent="0.25">
      <c r="A917" s="33"/>
      <c r="B917" s="33"/>
      <c r="F917" s="41"/>
      <c r="I917" s="41"/>
      <c r="J917" s="41"/>
      <c r="L917" s="41"/>
    </row>
    <row r="918" spans="1:12" ht="15" x14ac:dyDescent="0.25">
      <c r="A918" s="33"/>
      <c r="B918" s="33"/>
      <c r="F918" s="41"/>
      <c r="I918" s="41"/>
      <c r="J918" s="41"/>
      <c r="L918" s="41"/>
    </row>
    <row r="919" spans="1:12" ht="15" x14ac:dyDescent="0.25">
      <c r="A919" s="33"/>
      <c r="B919" s="33"/>
      <c r="F919" s="41"/>
      <c r="I919" s="41"/>
      <c r="J919" s="41"/>
      <c r="L919" s="41"/>
    </row>
    <row r="920" spans="1:12" ht="15" x14ac:dyDescent="0.25">
      <c r="A920" s="33"/>
      <c r="B920" s="33"/>
      <c r="F920" s="41"/>
      <c r="I920" s="41"/>
      <c r="J920" s="41"/>
      <c r="L920" s="41"/>
    </row>
    <row r="921" spans="1:12" ht="15" x14ac:dyDescent="0.25">
      <c r="A921" s="33"/>
      <c r="B921" s="33"/>
      <c r="F921" s="41"/>
      <c r="I921" s="41"/>
      <c r="J921" s="41"/>
      <c r="L921" s="41"/>
    </row>
    <row r="922" spans="1:12" ht="15" x14ac:dyDescent="0.25">
      <c r="A922" s="33"/>
      <c r="B922" s="33"/>
      <c r="F922" s="41"/>
      <c r="I922" s="41"/>
      <c r="J922" s="41"/>
      <c r="L922" s="41"/>
    </row>
    <row r="923" spans="1:12" ht="15" x14ac:dyDescent="0.25">
      <c r="A923" s="33"/>
      <c r="B923" s="33"/>
      <c r="F923" s="41"/>
      <c r="I923" s="41"/>
      <c r="J923" s="41"/>
      <c r="L923" s="41"/>
    </row>
    <row r="924" spans="1:12" ht="15" x14ac:dyDescent="0.25">
      <c r="A924" s="33"/>
      <c r="B924" s="33"/>
      <c r="F924" s="41"/>
      <c r="I924" s="41"/>
      <c r="J924" s="41"/>
      <c r="L924" s="41"/>
    </row>
    <row r="925" spans="1:12" ht="15" x14ac:dyDescent="0.25">
      <c r="A925" s="33"/>
      <c r="B925" s="33"/>
      <c r="F925" s="41"/>
      <c r="I925" s="41"/>
      <c r="J925" s="41"/>
      <c r="L925" s="41"/>
    </row>
    <row r="926" spans="1:12" ht="15" x14ac:dyDescent="0.25">
      <c r="A926" s="33"/>
      <c r="B926" s="33"/>
      <c r="F926" s="41"/>
      <c r="I926" s="41"/>
      <c r="J926" s="41"/>
      <c r="L926" s="41"/>
    </row>
    <row r="927" spans="1:12" ht="15" x14ac:dyDescent="0.25">
      <c r="A927" s="33"/>
      <c r="B927" s="33"/>
      <c r="F927" s="41"/>
      <c r="I927" s="41"/>
      <c r="J927" s="41"/>
      <c r="L927" s="41"/>
    </row>
    <row r="928" spans="1:12" ht="15" x14ac:dyDescent="0.25">
      <c r="A928" s="33"/>
      <c r="B928" s="33"/>
      <c r="F928" s="41"/>
      <c r="I928" s="41"/>
      <c r="J928" s="41"/>
      <c r="L928" s="41"/>
    </row>
    <row r="929" spans="1:12" ht="15" x14ac:dyDescent="0.25">
      <c r="A929" s="33"/>
      <c r="B929" s="33"/>
      <c r="F929" s="41"/>
      <c r="I929" s="41"/>
      <c r="J929" s="41"/>
      <c r="L929" s="41"/>
    </row>
    <row r="930" spans="1:12" ht="15" x14ac:dyDescent="0.25">
      <c r="A930" s="33"/>
      <c r="B930" s="33"/>
      <c r="F930" s="41"/>
      <c r="I930" s="41"/>
      <c r="J930" s="41"/>
      <c r="L930" s="41"/>
    </row>
    <row r="931" spans="1:12" ht="15" x14ac:dyDescent="0.25">
      <c r="A931" s="33"/>
      <c r="B931" s="33"/>
      <c r="F931" s="41"/>
      <c r="I931" s="41"/>
      <c r="J931" s="41"/>
      <c r="L931" s="41"/>
    </row>
    <row r="932" spans="1:12" ht="15" x14ac:dyDescent="0.25">
      <c r="A932" s="33"/>
      <c r="B932" s="33"/>
      <c r="F932" s="41"/>
      <c r="I932" s="41"/>
      <c r="J932" s="41"/>
      <c r="L932" s="41"/>
    </row>
    <row r="933" spans="1:12" ht="15" x14ac:dyDescent="0.25">
      <c r="A933" s="33"/>
      <c r="B933" s="33"/>
      <c r="F933" s="41"/>
      <c r="I933" s="41"/>
      <c r="J933" s="41"/>
      <c r="L933" s="41"/>
    </row>
    <row r="934" spans="1:12" ht="15" x14ac:dyDescent="0.25">
      <c r="A934" s="33"/>
      <c r="B934" s="33"/>
      <c r="F934" s="41"/>
      <c r="I934" s="41"/>
      <c r="J934" s="41"/>
      <c r="L934" s="41"/>
    </row>
    <row r="935" spans="1:12" ht="15" x14ac:dyDescent="0.25">
      <c r="A935" s="33"/>
      <c r="B935" s="33"/>
      <c r="F935" s="41"/>
      <c r="I935" s="41"/>
      <c r="J935" s="41"/>
      <c r="L935" s="41"/>
    </row>
    <row r="936" spans="1:12" ht="15" x14ac:dyDescent="0.25">
      <c r="A936" s="33"/>
      <c r="B936" s="33"/>
      <c r="F936" s="41"/>
      <c r="I936" s="41"/>
      <c r="J936" s="41"/>
      <c r="L936" s="41"/>
    </row>
    <row r="937" spans="1:12" ht="15" x14ac:dyDescent="0.25">
      <c r="A937" s="33"/>
      <c r="B937" s="33"/>
      <c r="F937" s="41"/>
      <c r="I937" s="41"/>
      <c r="J937" s="41"/>
      <c r="L937" s="41"/>
    </row>
    <row r="938" spans="1:12" ht="15" x14ac:dyDescent="0.25">
      <c r="A938" s="33"/>
      <c r="B938" s="33"/>
      <c r="F938" s="41"/>
      <c r="I938" s="41"/>
      <c r="J938" s="41"/>
      <c r="L938" s="41"/>
    </row>
    <row r="939" spans="1:12" ht="15" x14ac:dyDescent="0.25">
      <c r="A939" s="33"/>
      <c r="B939" s="33"/>
      <c r="F939" s="41"/>
      <c r="I939" s="41"/>
      <c r="J939" s="41"/>
      <c r="L939" s="41"/>
    </row>
    <row r="940" spans="1:12" ht="15" x14ac:dyDescent="0.25">
      <c r="A940" s="33"/>
      <c r="B940" s="33"/>
      <c r="F940" s="41"/>
      <c r="I940" s="41"/>
      <c r="J940" s="41"/>
      <c r="L940" s="41"/>
    </row>
    <row r="941" spans="1:12" ht="15" x14ac:dyDescent="0.25">
      <c r="A941" s="33"/>
      <c r="B941" s="33"/>
      <c r="F941" s="41"/>
      <c r="I941" s="41"/>
      <c r="J941" s="41"/>
      <c r="L941" s="41"/>
    </row>
    <row r="942" spans="1:12" ht="15" x14ac:dyDescent="0.25">
      <c r="A942" s="33"/>
      <c r="B942" s="33"/>
      <c r="F942" s="41"/>
      <c r="I942" s="41"/>
      <c r="J942" s="41"/>
      <c r="L942" s="41"/>
    </row>
    <row r="943" spans="1:12" ht="15" x14ac:dyDescent="0.25">
      <c r="A943" s="33"/>
      <c r="B943" s="33"/>
      <c r="F943" s="41"/>
      <c r="I943" s="41"/>
      <c r="J943" s="41"/>
      <c r="L943" s="41"/>
    </row>
    <row r="944" spans="1:12" ht="15" x14ac:dyDescent="0.25">
      <c r="A944" s="33"/>
      <c r="B944" s="33"/>
      <c r="F944" s="41"/>
      <c r="I944" s="41"/>
      <c r="J944" s="41"/>
      <c r="L944" s="41"/>
    </row>
    <row r="945" spans="1:12" ht="15" x14ac:dyDescent="0.25">
      <c r="A945" s="33"/>
      <c r="B945" s="33"/>
      <c r="F945" s="41"/>
      <c r="I945" s="41"/>
      <c r="J945" s="41"/>
      <c r="L945" s="41"/>
    </row>
    <row r="946" spans="1:12" ht="15" x14ac:dyDescent="0.25">
      <c r="A946" s="33"/>
      <c r="B946" s="33"/>
      <c r="F946" s="41"/>
      <c r="I946" s="41"/>
      <c r="J946" s="41"/>
      <c r="L946" s="41"/>
    </row>
    <row r="947" spans="1:12" ht="15" x14ac:dyDescent="0.25">
      <c r="A947" s="33"/>
      <c r="B947" s="33"/>
      <c r="F947" s="41"/>
      <c r="I947" s="41"/>
      <c r="J947" s="41"/>
      <c r="L947" s="41"/>
    </row>
    <row r="948" spans="1:12" ht="15" x14ac:dyDescent="0.25">
      <c r="A948" s="33"/>
      <c r="B948" s="33"/>
      <c r="F948" s="41"/>
      <c r="I948" s="41"/>
      <c r="J948" s="41"/>
      <c r="L948" s="41"/>
    </row>
    <row r="949" spans="1:12" ht="15" x14ac:dyDescent="0.25">
      <c r="A949" s="33"/>
      <c r="B949" s="33"/>
      <c r="F949" s="41"/>
      <c r="I949" s="41"/>
      <c r="J949" s="41"/>
      <c r="L949" s="41"/>
    </row>
    <row r="950" spans="1:12" ht="15" x14ac:dyDescent="0.25">
      <c r="A950" s="33"/>
      <c r="B950" s="33"/>
      <c r="F950" s="41"/>
      <c r="I950" s="41"/>
      <c r="J950" s="41"/>
      <c r="L950" s="41"/>
    </row>
    <row r="951" spans="1:12" ht="15" x14ac:dyDescent="0.25">
      <c r="A951" s="33"/>
      <c r="B951" s="33"/>
      <c r="F951" s="41"/>
      <c r="I951" s="41"/>
      <c r="J951" s="41"/>
      <c r="L951" s="41"/>
    </row>
    <row r="952" spans="1:12" ht="15" x14ac:dyDescent="0.25">
      <c r="A952" s="33"/>
      <c r="B952" s="33"/>
      <c r="F952" s="41"/>
      <c r="I952" s="41"/>
      <c r="J952" s="41"/>
      <c r="L952" s="41"/>
    </row>
    <row r="953" spans="1:12" ht="15" x14ac:dyDescent="0.25">
      <c r="A953" s="33"/>
      <c r="B953" s="33"/>
      <c r="F953" s="41"/>
      <c r="I953" s="41"/>
      <c r="J953" s="41"/>
      <c r="L953" s="41"/>
    </row>
    <row r="954" spans="1:12" ht="15" x14ac:dyDescent="0.25">
      <c r="A954" s="33"/>
      <c r="B954" s="33"/>
      <c r="F954" s="41"/>
      <c r="I954" s="41"/>
      <c r="J954" s="41"/>
      <c r="L954" s="41"/>
    </row>
    <row r="955" spans="1:12" ht="15" x14ac:dyDescent="0.25">
      <c r="A955" s="33"/>
      <c r="B955" s="33"/>
      <c r="F955" s="41"/>
      <c r="I955" s="41"/>
      <c r="J955" s="41"/>
      <c r="L955" s="41"/>
    </row>
    <row r="956" spans="1:12" ht="15" x14ac:dyDescent="0.25">
      <c r="A956" s="33"/>
      <c r="B956" s="33"/>
      <c r="F956" s="41"/>
      <c r="I956" s="41"/>
      <c r="J956" s="41"/>
      <c r="L956" s="41"/>
    </row>
    <row r="957" spans="1:12" ht="15" x14ac:dyDescent="0.25">
      <c r="A957" s="33"/>
      <c r="B957" s="33"/>
      <c r="F957" s="41"/>
      <c r="I957" s="41"/>
      <c r="J957" s="41"/>
      <c r="L957" s="41"/>
    </row>
    <row r="958" spans="1:12" ht="15" x14ac:dyDescent="0.25">
      <c r="A958" s="33"/>
      <c r="B958" s="33"/>
      <c r="F958" s="41"/>
      <c r="I958" s="41"/>
      <c r="J958" s="41"/>
      <c r="L958" s="41"/>
    </row>
    <row r="959" spans="1:12" ht="15" x14ac:dyDescent="0.25">
      <c r="A959" s="33"/>
      <c r="B959" s="33"/>
      <c r="F959" s="41"/>
      <c r="I959" s="41"/>
      <c r="J959" s="41"/>
      <c r="L959" s="41"/>
    </row>
    <row r="960" spans="1:12" ht="15" x14ac:dyDescent="0.25">
      <c r="A960" s="33"/>
      <c r="B960" s="33"/>
      <c r="F960" s="41"/>
      <c r="I960" s="41"/>
      <c r="J960" s="41"/>
      <c r="L960" s="41"/>
    </row>
    <row r="961" spans="1:12" ht="15" x14ac:dyDescent="0.25">
      <c r="A961" s="33"/>
      <c r="B961" s="33"/>
      <c r="F961" s="41"/>
      <c r="I961" s="41"/>
      <c r="J961" s="41"/>
      <c r="L961" s="41"/>
    </row>
    <row r="962" spans="1:12" ht="15" x14ac:dyDescent="0.25">
      <c r="A962" s="33"/>
      <c r="B962" s="33"/>
      <c r="F962" s="41"/>
      <c r="I962" s="41"/>
      <c r="J962" s="41"/>
      <c r="L962" s="41"/>
    </row>
    <row r="963" spans="1:12" ht="15" x14ac:dyDescent="0.25">
      <c r="A963" s="33"/>
      <c r="B963" s="33"/>
      <c r="F963" s="41"/>
      <c r="I963" s="41"/>
      <c r="J963" s="41"/>
      <c r="L963" s="41"/>
    </row>
    <row r="964" spans="1:12" ht="15" x14ac:dyDescent="0.25">
      <c r="A964" s="33"/>
      <c r="B964" s="33"/>
      <c r="F964" s="41"/>
      <c r="I964" s="41"/>
      <c r="J964" s="41"/>
      <c r="L964" s="41"/>
    </row>
    <row r="965" spans="1:12" ht="15" x14ac:dyDescent="0.25">
      <c r="A965" s="33"/>
      <c r="B965" s="33"/>
      <c r="F965" s="41"/>
      <c r="I965" s="41"/>
      <c r="J965" s="41"/>
      <c r="L965" s="41"/>
    </row>
    <row r="966" spans="1:12" ht="15" x14ac:dyDescent="0.25">
      <c r="A966" s="33"/>
      <c r="B966" s="33"/>
      <c r="F966" s="41"/>
      <c r="I966" s="41"/>
      <c r="J966" s="41"/>
      <c r="L966" s="41"/>
    </row>
    <row r="967" spans="1:12" ht="15" x14ac:dyDescent="0.25">
      <c r="A967" s="33"/>
      <c r="B967" s="33"/>
      <c r="F967" s="41"/>
      <c r="I967" s="41"/>
      <c r="J967" s="41"/>
      <c r="L967" s="41"/>
    </row>
    <row r="968" spans="1:12" ht="15" x14ac:dyDescent="0.25">
      <c r="A968" s="33"/>
      <c r="B968" s="33"/>
      <c r="F968" s="41"/>
      <c r="I968" s="41"/>
      <c r="J968" s="41"/>
      <c r="L968" s="41"/>
    </row>
    <row r="969" spans="1:12" ht="15" x14ac:dyDescent="0.25">
      <c r="A969" s="33"/>
      <c r="B969" s="33"/>
      <c r="F969" s="41"/>
      <c r="I969" s="41"/>
      <c r="J969" s="41"/>
      <c r="L969" s="41"/>
    </row>
    <row r="970" spans="1:12" ht="15" x14ac:dyDescent="0.25">
      <c r="A970" s="33"/>
      <c r="B970" s="33"/>
      <c r="F970" s="41"/>
      <c r="I970" s="41"/>
      <c r="J970" s="41"/>
      <c r="L970" s="41"/>
    </row>
    <row r="971" spans="1:12" ht="15" x14ac:dyDescent="0.25">
      <c r="A971" s="33"/>
      <c r="B971" s="33"/>
      <c r="F971" s="41"/>
      <c r="I971" s="41"/>
      <c r="J971" s="41"/>
      <c r="L971" s="41"/>
    </row>
    <row r="972" spans="1:12" ht="15" x14ac:dyDescent="0.25">
      <c r="A972" s="33"/>
      <c r="B972" s="33"/>
      <c r="F972" s="41"/>
      <c r="I972" s="41"/>
      <c r="J972" s="41"/>
      <c r="L972" s="41"/>
    </row>
    <row r="973" spans="1:12" ht="15" x14ac:dyDescent="0.25">
      <c r="A973" s="33"/>
      <c r="B973" s="33"/>
      <c r="F973" s="41"/>
      <c r="I973" s="41"/>
      <c r="J973" s="41"/>
      <c r="L973" s="41"/>
    </row>
    <row r="974" spans="1:12" ht="15" x14ac:dyDescent="0.25">
      <c r="A974" s="33"/>
      <c r="B974" s="33"/>
      <c r="F974" s="41"/>
      <c r="I974" s="41"/>
      <c r="J974" s="41"/>
      <c r="L974" s="41"/>
    </row>
    <row r="975" spans="1:12" ht="15" x14ac:dyDescent="0.25">
      <c r="A975" s="33"/>
      <c r="B975" s="33"/>
      <c r="F975" s="41"/>
      <c r="I975" s="41"/>
      <c r="J975" s="41"/>
      <c r="L975" s="41"/>
    </row>
    <row r="976" spans="1:12" ht="15" x14ac:dyDescent="0.25">
      <c r="A976" s="33"/>
      <c r="B976" s="33"/>
      <c r="F976" s="41"/>
      <c r="I976" s="41"/>
      <c r="J976" s="41"/>
      <c r="L976" s="41"/>
    </row>
    <row r="977" spans="1:12" ht="15" x14ac:dyDescent="0.25">
      <c r="A977" s="33"/>
      <c r="B977" s="33"/>
      <c r="F977" s="41"/>
      <c r="I977" s="41"/>
      <c r="J977" s="41"/>
      <c r="L977" s="41"/>
    </row>
    <row r="978" spans="1:12" ht="15" x14ac:dyDescent="0.25">
      <c r="A978" s="33"/>
      <c r="B978" s="33"/>
      <c r="F978" s="41"/>
      <c r="I978" s="41"/>
      <c r="J978" s="41"/>
      <c r="L978" s="41"/>
    </row>
    <row r="979" spans="1:12" ht="15" x14ac:dyDescent="0.25">
      <c r="A979" s="33"/>
      <c r="B979" s="33"/>
      <c r="F979" s="41"/>
      <c r="I979" s="41"/>
      <c r="J979" s="41"/>
      <c r="L979" s="41"/>
    </row>
    <row r="980" spans="1:12" ht="15" x14ac:dyDescent="0.25">
      <c r="A980" s="33"/>
      <c r="B980" s="33"/>
      <c r="F980" s="41"/>
      <c r="I980" s="41"/>
      <c r="J980" s="41"/>
      <c r="L980" s="41"/>
    </row>
    <row r="981" spans="1:12" ht="15" x14ac:dyDescent="0.25">
      <c r="A981" s="33"/>
      <c r="B981" s="33"/>
      <c r="F981" s="41"/>
      <c r="I981" s="41"/>
      <c r="J981" s="41"/>
      <c r="L981" s="41"/>
    </row>
    <row r="982" spans="1:12" ht="15" x14ac:dyDescent="0.25">
      <c r="A982" s="33"/>
      <c r="B982" s="33"/>
      <c r="F982" s="41"/>
      <c r="I982" s="41"/>
      <c r="J982" s="41"/>
      <c r="L982" s="41"/>
    </row>
    <row r="983" spans="1:12" ht="15" x14ac:dyDescent="0.25">
      <c r="A983" s="33"/>
      <c r="B983" s="33"/>
      <c r="F983" s="41"/>
      <c r="I983" s="41"/>
      <c r="J983" s="41"/>
      <c r="L983" s="41"/>
    </row>
    <row r="984" spans="1:12" ht="15" x14ac:dyDescent="0.25">
      <c r="A984" s="33"/>
      <c r="B984" s="33"/>
      <c r="F984" s="41"/>
      <c r="I984" s="41"/>
      <c r="J984" s="41"/>
      <c r="L984" s="41"/>
    </row>
    <row r="985" spans="1:12" ht="15" x14ac:dyDescent="0.25">
      <c r="A985" s="33"/>
      <c r="B985" s="33"/>
      <c r="F985" s="41"/>
      <c r="I985" s="41"/>
      <c r="J985" s="41"/>
      <c r="L985" s="41"/>
    </row>
    <row r="986" spans="1:12" ht="15" x14ac:dyDescent="0.25">
      <c r="A986" s="33"/>
      <c r="B986" s="33"/>
      <c r="F986" s="41"/>
      <c r="I986" s="41"/>
      <c r="J986" s="41"/>
      <c r="L986" s="41"/>
    </row>
    <row r="987" spans="1:12" ht="15" x14ac:dyDescent="0.25">
      <c r="A987" s="33"/>
      <c r="B987" s="33"/>
      <c r="F987" s="41"/>
      <c r="I987" s="41"/>
      <c r="J987" s="41"/>
      <c r="L987" s="41"/>
    </row>
    <row r="988" spans="1:12" ht="15" x14ac:dyDescent="0.25">
      <c r="A988" s="33"/>
      <c r="B988" s="33"/>
      <c r="F988" s="41"/>
      <c r="I988" s="41"/>
      <c r="J988" s="41"/>
      <c r="L988" s="41"/>
    </row>
    <row r="989" spans="1:12" ht="15" x14ac:dyDescent="0.25">
      <c r="A989" s="33"/>
      <c r="B989" s="33"/>
      <c r="F989" s="41"/>
      <c r="I989" s="41"/>
      <c r="J989" s="41"/>
      <c r="L989" s="41"/>
    </row>
    <row r="990" spans="1:12" ht="15" x14ac:dyDescent="0.25">
      <c r="A990" s="33"/>
      <c r="B990" s="33"/>
      <c r="F990" s="41"/>
      <c r="I990" s="41"/>
      <c r="J990" s="41"/>
      <c r="L990" s="41"/>
    </row>
    <row r="991" spans="1:12" ht="15" x14ac:dyDescent="0.25">
      <c r="A991" s="33"/>
      <c r="B991" s="33"/>
      <c r="F991" s="41"/>
      <c r="I991" s="41"/>
      <c r="J991" s="41"/>
      <c r="L991" s="41"/>
    </row>
    <row r="992" spans="1:12" ht="15" x14ac:dyDescent="0.25">
      <c r="A992" s="33"/>
      <c r="B992" s="33"/>
      <c r="F992" s="41"/>
      <c r="I992" s="41"/>
      <c r="J992" s="41"/>
      <c r="L992" s="41"/>
    </row>
    <row r="993" spans="1:12" ht="15" x14ac:dyDescent="0.25">
      <c r="A993" s="33"/>
      <c r="B993" s="33"/>
      <c r="F993" s="41"/>
      <c r="I993" s="41"/>
      <c r="J993" s="41"/>
      <c r="L993" s="41"/>
    </row>
    <row r="994" spans="1:12" ht="15" x14ac:dyDescent="0.25">
      <c r="A994" s="33"/>
      <c r="B994" s="33"/>
      <c r="F994" s="41"/>
      <c r="I994" s="41"/>
      <c r="J994" s="41"/>
      <c r="L994" s="41"/>
    </row>
    <row r="995" spans="1:12" ht="15" x14ac:dyDescent="0.25">
      <c r="A995" s="33"/>
      <c r="B995" s="33"/>
      <c r="F995" s="41"/>
      <c r="I995" s="41"/>
      <c r="J995" s="41"/>
      <c r="L995" s="41"/>
    </row>
    <row r="996" spans="1:12" ht="15" x14ac:dyDescent="0.25">
      <c r="A996" s="33"/>
      <c r="B996" s="33"/>
      <c r="F996" s="41"/>
      <c r="I996" s="41"/>
      <c r="J996" s="41"/>
      <c r="L996" s="41"/>
    </row>
    <row r="997" spans="1:12" ht="15" x14ac:dyDescent="0.25">
      <c r="A997" s="33"/>
      <c r="B997" s="33"/>
      <c r="F997" s="41"/>
      <c r="I997" s="41"/>
      <c r="J997" s="41"/>
      <c r="L997" s="41"/>
    </row>
    <row r="998" spans="1:12" ht="15" x14ac:dyDescent="0.25">
      <c r="A998" s="33"/>
      <c r="B998" s="33"/>
      <c r="F998" s="41"/>
      <c r="I998" s="41"/>
      <c r="J998" s="41"/>
      <c r="L998" s="41"/>
    </row>
    <row r="999" spans="1:12" ht="15" x14ac:dyDescent="0.25">
      <c r="A999" s="33"/>
      <c r="B999" s="33"/>
      <c r="F999" s="41"/>
      <c r="I999" s="41"/>
      <c r="J999" s="41"/>
      <c r="L999" s="41"/>
    </row>
    <row r="1000" spans="1:12" ht="15" x14ac:dyDescent="0.25">
      <c r="A1000" s="33"/>
      <c r="B1000" s="33"/>
      <c r="F1000" s="41"/>
      <c r="I1000" s="41"/>
      <c r="J1000" s="41"/>
      <c r="L1000" s="41"/>
    </row>
    <row r="1001" spans="1:12" ht="15" x14ac:dyDescent="0.25">
      <c r="A1001" s="33"/>
      <c r="B1001" s="33"/>
      <c r="F1001" s="41"/>
      <c r="I1001" s="41"/>
      <c r="J1001" s="41"/>
      <c r="L1001" s="41"/>
    </row>
    <row r="1002" spans="1:12" ht="15" x14ac:dyDescent="0.25">
      <c r="A1002" s="33"/>
      <c r="B1002" s="33"/>
      <c r="F1002" s="41"/>
      <c r="I1002" s="41"/>
      <c r="J1002" s="41"/>
      <c r="L1002" s="41"/>
    </row>
    <row r="1003" spans="1:12" ht="15" x14ac:dyDescent="0.25">
      <c r="A1003" s="33"/>
      <c r="B1003" s="33"/>
      <c r="F1003" s="41"/>
      <c r="I1003" s="41"/>
      <c r="J1003" s="41"/>
      <c r="L1003" s="41"/>
    </row>
    <row r="1004" spans="1:12" ht="15" x14ac:dyDescent="0.25">
      <c r="A1004" s="33"/>
      <c r="B1004" s="33"/>
      <c r="F1004" s="41"/>
      <c r="I1004" s="41"/>
      <c r="J1004" s="41"/>
      <c r="L1004" s="41"/>
    </row>
    <row r="1005" spans="1:12" ht="15" x14ac:dyDescent="0.25">
      <c r="A1005" s="33"/>
      <c r="B1005" s="33"/>
      <c r="F1005" s="41"/>
      <c r="I1005" s="41"/>
      <c r="J1005" s="41"/>
      <c r="L1005" s="41"/>
    </row>
    <row r="1006" spans="1:12" ht="15" x14ac:dyDescent="0.25">
      <c r="A1006" s="33"/>
      <c r="B1006" s="33"/>
      <c r="F1006" s="41"/>
      <c r="I1006" s="41"/>
      <c r="J1006" s="41"/>
      <c r="L1006" s="41"/>
    </row>
    <row r="1007" spans="1:12" ht="15" x14ac:dyDescent="0.25">
      <c r="A1007" s="33"/>
      <c r="B1007" s="33"/>
      <c r="F1007" s="41"/>
      <c r="I1007" s="41"/>
      <c r="J1007" s="41"/>
      <c r="L1007" s="41"/>
    </row>
    <row r="1008" spans="1:12" ht="15" x14ac:dyDescent="0.25">
      <c r="A1008" s="33"/>
      <c r="B1008" s="33"/>
      <c r="F1008" s="41"/>
      <c r="I1008" s="41"/>
      <c r="J1008" s="41"/>
      <c r="L1008" s="41"/>
    </row>
    <row r="1009" spans="1:12" ht="15" x14ac:dyDescent="0.25">
      <c r="A1009" s="33"/>
      <c r="B1009" s="33"/>
      <c r="F1009" s="41"/>
      <c r="I1009" s="41"/>
      <c r="J1009" s="41"/>
      <c r="L1009" s="41"/>
    </row>
    <row r="1010" spans="1:12" ht="15" x14ac:dyDescent="0.25">
      <c r="A1010" s="33"/>
      <c r="B1010" s="33"/>
      <c r="F1010" s="41"/>
      <c r="I1010" s="41"/>
      <c r="J1010" s="41"/>
      <c r="L1010" s="41"/>
    </row>
  </sheetData>
  <autoFilter ref="A1:P93"/>
  <dataValidations count="7">
    <dataValidation type="list" allowBlank="1" sqref="G2:G140">
      <formula1>#REF!</formula1>
    </dataValidation>
    <dataValidation type="list" allowBlank="1" sqref="C2:C140">
      <formula1>#REF!</formula1>
    </dataValidation>
    <dataValidation type="list" allowBlank="1" sqref="E13">
      <formula1>#REF!</formula1>
    </dataValidation>
    <dataValidation type="list" allowBlank="1" sqref="E19:E67 E93:E140 E90:E91 E83 E73:E81">
      <formula1>#REF!</formula1>
    </dataValidation>
    <dataValidation type="list" allowBlank="1" sqref="E2:E12 E92 E84:E89 E82 E68:E72 E14:E18">
      <formula1>#REF!</formula1>
    </dataValidation>
    <dataValidation type="list" allowBlank="1" sqref="D2:D28 D81:D92 D72 D68:D70">
      <formula1>#REF!</formula1>
    </dataValidation>
    <dataValidation type="list" allowBlank="1" sqref="D29:D67 D93:D140 D73:D80 D71">
      <formula1>#REF!</formula1>
    </dataValidation>
  </dataValidations>
  <hyperlinks>
    <hyperlink ref="L2" r:id="rId1"/>
    <hyperlink ref="L3" r:id="rId2"/>
    <hyperlink ref="L4" r:id="rId3"/>
    <hyperlink ref="L5" r:id="rId4"/>
    <hyperlink ref="L6" r:id="rId5"/>
    <hyperlink ref="N6" r:id="rId6"/>
    <hyperlink ref="L7" r:id="rId7"/>
    <hyperlink ref="L8" r:id="rId8"/>
    <hyperlink ref="L9" r:id="rId9"/>
    <hyperlink ref="L10" r:id="rId10"/>
    <hyperlink ref="L11" r:id="rId11"/>
    <hyperlink ref="L12" r:id="rId12"/>
    <hyperlink ref="L13" r:id="rId13"/>
    <hyperlink ref="N13" r:id="rId14"/>
    <hyperlink ref="L14" r:id="rId15"/>
    <hyperlink ref="L15" r:id="rId16"/>
    <hyperlink ref="L16" r:id="rId17"/>
    <hyperlink ref="L17" r:id="rId18"/>
    <hyperlink ref="L18" r:id="rId19"/>
    <hyperlink ref="L19" r:id="rId20"/>
    <hyperlink ref="N19" r:id="rId21"/>
    <hyperlink ref="L20" r:id="rId22"/>
    <hyperlink ref="L21" r:id="rId23"/>
    <hyperlink ref="L22" r:id="rId24"/>
    <hyperlink ref="L23" r:id="rId25"/>
    <hyperlink ref="L24" r:id="rId26"/>
    <hyperlink ref="N24" r:id="rId27"/>
    <hyperlink ref="L25" r:id="rId28"/>
    <hyperlink ref="L26" r:id="rId29"/>
    <hyperlink ref="L27" r:id="rId30"/>
    <hyperlink ref="N27" r:id="rId31"/>
    <hyperlink ref="N28" r:id="rId32"/>
    <hyperlink ref="L29" r:id="rId33"/>
    <hyperlink ref="N29" r:id="rId34"/>
    <hyperlink ref="L30" r:id="rId35"/>
    <hyperlink ref="N30" r:id="rId36"/>
    <hyperlink ref="L31" r:id="rId37"/>
    <hyperlink ref="N31" r:id="rId38"/>
    <hyperlink ref="L33" r:id="rId39"/>
    <hyperlink ref="L34" r:id="rId40"/>
    <hyperlink ref="L35" r:id="rId41"/>
    <hyperlink ref="N35" r:id="rId42"/>
    <hyperlink ref="L36" r:id="rId43"/>
    <hyperlink ref="L37" r:id="rId44"/>
    <hyperlink ref="L38" r:id="rId45"/>
    <hyperlink ref="L39" r:id="rId46"/>
    <hyperlink ref="L40" r:id="rId47"/>
    <hyperlink ref="L41" r:id="rId48"/>
    <hyperlink ref="L42" r:id="rId49"/>
    <hyperlink ref="L43" r:id="rId50"/>
    <hyperlink ref="L44" r:id="rId51"/>
    <hyperlink ref="N44" r:id="rId52"/>
    <hyperlink ref="L45" r:id="rId53"/>
    <hyperlink ref="N46" r:id="rId54"/>
    <hyperlink ref="N47" r:id="rId55"/>
    <hyperlink ref="N48" r:id="rId56"/>
    <hyperlink ref="N49" r:id="rId57"/>
    <hyperlink ref="N50" r:id="rId58"/>
    <hyperlink ref="N53" r:id="rId59"/>
    <hyperlink ref="L54" r:id="rId60"/>
    <hyperlink ref="N54" r:id="rId61"/>
    <hyperlink ref="L58" r:id="rId62"/>
    <hyperlink ref="L61" r:id="rId63"/>
    <hyperlink ref="L64" r:id="rId64"/>
    <hyperlink ref="L65" r:id="rId65"/>
    <hyperlink ref="L67" r:id="rId66"/>
    <hyperlink ref="L73" r:id="rId67"/>
    <hyperlink ref="L74" r:id="rId68"/>
    <hyperlink ref="L75" r:id="rId69"/>
    <hyperlink ref="L76" r:id="rId70"/>
    <hyperlink ref="N76" r:id="rId71"/>
    <hyperlink ref="L77" r:id="rId72"/>
    <hyperlink ref="L78" r:id="rId73"/>
    <hyperlink ref="N78" r:id="rId74"/>
    <hyperlink ref="L81" r:id="rId75"/>
    <hyperlink ref="N81" r:id="rId76"/>
    <hyperlink ref="L82" r:id="rId77"/>
    <hyperlink ref="L83" r:id="rId78"/>
    <hyperlink ref="L84" r:id="rId79"/>
    <hyperlink ref="L85" r:id="rId80"/>
    <hyperlink ref="L90" r:id="rId81"/>
    <hyperlink ref="L92" r:id="rId82"/>
    <hyperlink ref="L93" r:id="rId83"/>
    <hyperlink ref="N26" r:id="rId8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1-206</vt:lpstr>
      <vt:lpstr>1-73</vt:lpstr>
      <vt:lpstr>74-102</vt:lpstr>
      <vt:lpstr>117-206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equipe</dc:creator>
  <cp:lastModifiedBy>julien</cp:lastModifiedBy>
  <dcterms:created xsi:type="dcterms:W3CDTF">2019-03-04T20:48:30Z</dcterms:created>
  <dcterms:modified xsi:type="dcterms:W3CDTF">2019-04-04T08:20:52Z</dcterms:modified>
</cp:coreProperties>
</file>